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Kors 161\Desktop\"/>
    </mc:Choice>
  </mc:AlternateContent>
  <xr:revisionPtr revIDLastSave="0" documentId="8_{86272DBF-2155-40A0-9BA5-781C93EE56CF}" xr6:coauthVersionLast="47" xr6:coauthVersionMax="47" xr10:uidLastSave="{00000000-0000-0000-0000-000000000000}"/>
  <bookViews>
    <workbookView xWindow="-120" yWindow="-120" windowWidth="29040" windowHeight="15840" xr2:uid="{00000000-000D-0000-FFFF-FFFF00000000}"/>
  </bookViews>
  <sheets>
    <sheet name="Лист1" sheetId="1" r:id="rId1"/>
  </sheets>
  <definedNames>
    <definedName name="_xlnm._FilterDatabase" localSheetId="0" hidden="1">Лист1!$A$10:$P$399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Тагирова Марал</author>
  </authors>
  <commentList>
    <comment ref="G75" authorId="0" shapeId="0" xr:uid="{36FE005F-AF41-480A-8C8A-BBAC05491E06}">
      <text>
        <r>
          <rPr>
            <b/>
            <sz val="9"/>
            <color indexed="81"/>
            <rFont val="Tahoma"/>
            <charset val="1"/>
          </rPr>
          <t>Временно нет в наличии</t>
        </r>
      </text>
    </comment>
    <comment ref="G80" authorId="0" shapeId="0" xr:uid="{1DD4FCDA-5052-4ECE-9174-5F0442927AA8}">
      <text>
        <r>
          <rPr>
            <b/>
            <sz val="9"/>
            <color indexed="81"/>
            <rFont val="Tahoma"/>
            <charset val="1"/>
          </rPr>
          <t>Временно нет в наличии</t>
        </r>
      </text>
    </comment>
    <comment ref="G194" authorId="0" shapeId="0" xr:uid="{00000000-0006-0000-0000-000007000000}">
      <text>
        <r>
          <rPr>
            <b/>
            <sz val="9"/>
            <color indexed="81"/>
            <rFont val="Tahoma"/>
            <family val="2"/>
            <charset val="204"/>
          </rPr>
          <t>Временно нет в наличии</t>
        </r>
      </text>
    </comment>
    <comment ref="G281" authorId="0" shapeId="0" xr:uid="{95C721EB-A5A4-49F9-903B-A0C8921539E7}">
      <text>
        <r>
          <rPr>
            <b/>
            <sz val="9"/>
            <color indexed="81"/>
            <rFont val="Tahoma"/>
            <family val="2"/>
            <charset val="204"/>
          </rPr>
          <t>Временно нет в наличии</t>
        </r>
      </text>
    </comment>
    <comment ref="G294" authorId="0" shapeId="0" xr:uid="{00000000-0006-0000-0000-000008000000}">
      <text>
        <r>
          <rPr>
            <b/>
            <sz val="9"/>
            <color indexed="81"/>
            <rFont val="Tahoma"/>
            <family val="2"/>
            <charset val="204"/>
          </rPr>
          <t>Временно нет в наличии</t>
        </r>
      </text>
    </comment>
    <comment ref="G297" authorId="0" shapeId="0" xr:uid="{156BAEA0-7C6B-473B-9F4C-6BB3387B4BF8}">
      <text>
        <r>
          <rPr>
            <b/>
            <sz val="9"/>
            <color indexed="81"/>
            <rFont val="Tahoma"/>
            <charset val="1"/>
          </rPr>
          <t>Временно нет в наличии</t>
        </r>
      </text>
    </comment>
    <comment ref="G300" authorId="0" shapeId="0" xr:uid="{3C180C2C-4D35-4C6E-B00C-567B567079BB}">
      <text>
        <r>
          <rPr>
            <b/>
            <sz val="9"/>
            <color indexed="81"/>
            <rFont val="Tahoma"/>
            <charset val="1"/>
          </rPr>
          <t>Временно нет в наличии</t>
        </r>
      </text>
    </comment>
  </commentList>
</comments>
</file>

<file path=xl/sharedStrings.xml><?xml version="1.0" encoding="utf-8"?>
<sst xmlns="http://schemas.openxmlformats.org/spreadsheetml/2006/main" count="3599" uniqueCount="2201">
  <si>
    <t>Прайс-лист</t>
  </si>
  <si>
    <t>Введите вашу скидку, %</t>
  </si>
  <si>
    <t>Итого: общая сумма заказа, руб.</t>
  </si>
  <si>
    <t>В валютах цен.</t>
  </si>
  <si>
    <t>Статус</t>
  </si>
  <si>
    <t>Обложка</t>
  </si>
  <si>
    <t>Ссылка на обложку</t>
  </si>
  <si>
    <t>Ценовая группа/ Номенклатура/ Характеристика номенклатуры</t>
  </si>
  <si>
    <t>Серия на обложке</t>
  </si>
  <si>
    <t>Описание</t>
  </si>
  <si>
    <t>Заказ</t>
  </si>
  <si>
    <t>Штрихкод</t>
  </si>
  <si>
    <t>Внутренний код</t>
  </si>
  <si>
    <t>ISBN</t>
  </si>
  <si>
    <t>Размер (см, выс.х шир.)</t>
  </si>
  <si>
    <t>Вес</t>
  </si>
  <si>
    <t>Переплет</t>
  </si>
  <si>
    <t>Год</t>
  </si>
  <si>
    <t>Возраст</t>
  </si>
  <si>
    <t>40 окошек. Откуда берутся дети</t>
  </si>
  <si>
    <t>Самые первые вопросы и ответы</t>
  </si>
  <si>
    <t>600 наклеек. Времена года</t>
  </si>
  <si>
    <t>600 наклеек. Домашние животные</t>
  </si>
  <si>
    <t>600 наклеек. Животные</t>
  </si>
  <si>
    <t>600 наклеек. Найди, покажи, наклей</t>
  </si>
  <si>
    <t>600 наклеек. Окружающий мир</t>
  </si>
  <si>
    <t>600 наклеек. Приключения зверят</t>
  </si>
  <si>
    <t>600 наклеек. Принцессы и рыцари</t>
  </si>
  <si>
    <t>600 наклеек. Техника</t>
  </si>
  <si>
    <t>Книга с наклейками</t>
  </si>
  <si>
    <t>Обучающий игровой тренажер</t>
  </si>
  <si>
    <t>Возьми с собой в дорогу</t>
  </si>
  <si>
    <t>3+</t>
  </si>
  <si>
    <t>Картон</t>
  </si>
  <si>
    <t>5+</t>
  </si>
  <si>
    <t>22,2х19,2х1,6</t>
  </si>
  <si>
    <t>Как малыш попадает в мамин животик? Кто спрятался в сумке мамы-кенгуру и когда рождаются малыши слонов?
Книга ответит на самые интересные вопросы о том, как появляются дети у людей, животных, птиц и рыб!
Что внутри?
- более 40 окошек;
- крупные иллюстрации;
- ответы под окошками на самые интересные вопросы о том, откуда берутся дети.
Содержание:
Откуда берутся дети?
Как появляются дети?
Когда рождаются дети?
Что нужно младенцам?
Как растут дети?
Кем я буду?
Важно знать родителям:
Книга рекомендована для детей в возрасте от 3-х лет, но в качестве демонстративного материала подходит с 2-х лет.</t>
  </si>
  <si>
    <t>УТ000001926</t>
  </si>
  <si>
    <t>978-5-4366-0523-4</t>
  </si>
  <si>
    <t>УТ000002101</t>
  </si>
  <si>
    <t>978-5-4366-0700-9</t>
  </si>
  <si>
    <t>Скрепка</t>
  </si>
  <si>
    <t>УТ000001922</t>
  </si>
  <si>
    <t>978-5-4366-0521-0</t>
  </si>
  <si>
    <t>УТ000001748</t>
  </si>
  <si>
    <t>978-5-4366-0377-3</t>
  </si>
  <si>
    <t>Ваш малыш любит клеить наклейки и ему нужен простор для творчества? Мы придумали книгу как раз для него!
В ней вы найдёте 12 ярких тематических фонов каждого календарного месяца: январь, февраль, март, апрель и т.д., более 600 красочных наклеек, которые помогут ребёнку создавать собственные картины и познакомят с четырьмя сезонами: зима, весна, лето и осень, а также 12 стихов о временах года для развития речи и кругозора.
Приклеивай наклейки и проводи время с пользой! Важно знать родителям:
-Книга с наклейками рекомендована для детей от 3 лет.</t>
  </si>
  <si>
    <t>"600 наклеек. Домашние животные" - это обучающая книга для детей от 3-х лет с вкладышами-наклейками внутри.
Ваш малыш любит клеить наклейки, и ему нужен простор для воображения? Мы придумали  книгу как раз для него! 
В ней вы найдёте 11 ярких тематических фонов о жизни домашних животных:
- в поле;
- у пруда;
-на огороде;
- возле загородного дома;
- и другие!
Более 600 красочных наклеек, которые помогут ребенку создавать собственные картины и познакомят с обитателями домашнего хозяйства, а также 12 веселых стихов-загадок для развития речи и кругозора.
Приклеивайте наклейки, читайте загадки и проводите время с пользой!
Важно знать родителям:
Книга рекомендовано для детей в возрасте от 3-х лет.</t>
  </si>
  <si>
    <t>"Книга с наклейками. Животные" - это обучающая книга для детей от 3-х лет с вкладышами-наклейками внутри.
Ваш малыш любит клеить наклейки, и ему нужен простор для воображения? Мы придумали  книгу как раз для него! 
В ней вы найдёте 12 ярких тематических пейзажей-фонов с изображениями леса, фермы, пустыни, тропических джунглей, а также более 600 многоразовых наклеек, с помощью которых ребёнок сможет создать собственный мир, познакомиться с разными животными, растениями, весело и с пользой провести время.</t>
  </si>
  <si>
    <t>Ваш малыш любит клеить наклейки, и ему нужен простор для воображения? Мы придумали книгу как раз для него! Более 600 разноцветных наклеек, с помощью которых ребёнок сможет создавать собственные картины, познакомится с весёлыми мишками ДружиМишками, весело и с пользой проведёт время.
В чем особенность книги:
- Более 600 наклеек разной величины.
- 11 ярких фонов о жизни и приключениях мишек ДружиМишек и их друзей: в доме, в лесу, на горке, на море и другие.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с изображениями мишек ДружиМишек и их друзей, красочные страницы с фонами для заполнения.
Важно знать родителям:
-Книга с наклейками рекомендована для детей от 3 лет.</t>
  </si>
  <si>
    <t>УТ000002013</t>
  </si>
  <si>
    <t>978-5-4366-0606-4</t>
  </si>
  <si>
    <t>29,3х21х0,4</t>
  </si>
  <si>
    <t>Книга с наклейками "НАЙДИ. ПОКАЖИ. НАРИСУЙ"
Ваш малыш любит клеить наклейки, и ему нужен простор для воображения?
Мы придумали книгу как раз для него!
В ней вы найдёте:
 12 ярких тематических фонов о жизни животных: под водой, в пустыне, джунглях и тропических лесах, в городе и т. д.
 более 600 разноцветных наклеек, с помощью которых ребёнок сможет создавать собственные картины и познакомится с динозаврами, дикими и домашними животными, с обитателями лесов, морей и океанов.
Эта книга идеально подойдёт для детей в возрасте от 3 лет.</t>
  </si>
  <si>
    <t>УТ000001769</t>
  </si>
  <si>
    <t>978-5-4366-0403-9</t>
  </si>
  <si>
    <t>29,5х21х0,4</t>
  </si>
  <si>
    <t>УТ000001749</t>
  </si>
  <si>
    <t>978-5-4366-0379-7</t>
  </si>
  <si>
    <t>УТ000002014</t>
  </si>
  <si>
    <t>978-5-4366-0609-5</t>
  </si>
  <si>
    <t>29,4х21х0,4</t>
  </si>
  <si>
    <t>УТ000001750</t>
  </si>
  <si>
    <t>978-5-4366-0376-6</t>
  </si>
  <si>
    <t>УТ000001751</t>
  </si>
  <si>
    <t>978-5-4366-0378-0</t>
  </si>
  <si>
    <t>Картон-коробка</t>
  </si>
  <si>
    <t>1+</t>
  </si>
  <si>
    <t xml:space="preserve">Ваш малыш любит клеить наклейки, и ему нужен простор для воображения? Мы придумали книгу как раз для него!
В ней вы найдёте 12 ярких фонов-пейзажей природы в разные времена года и в разных уголках Земли, а также более 600 многоразовых наклеек, с помощью которых ребёнок сможет создать свой собственный мир природы, познакомиться с разными растениями, животными, погодными явлениями, весело и с пользой провести время. </t>
  </si>
  <si>
    <t>Ваш малыш любит клеить наклейки и ему нужен простор для творчества?
Мы придумали книгу как раз для него!
В ней вы найдёте 11 ярких тематических фонов о жизни и приключениях  весёлых зверят на природе и в парке развлечений, в доме и на даче, на море и в лесной школе и т. д., более 600 красочных наклеек, которые помогут ребёнку создавать собственные картины и познакомят с весёлыми зверятами.
Приклеивай наклейки и проводи время с пользой!
Эта книга идеально подойдёт для детей в возрасте от 3 лет.</t>
  </si>
  <si>
    <t>"Книга с наклейками. Принцессы и рыцари" - обучающие книги для детей от 3-х лет с вкладышами-наклейками внутри.
Ваш малыш любит клеить наклейки, и ему нужен простор для воображения? Мы придумали книгу как раз для него!
В ней вы найдёте 12 ярких тематических фонов о жизни принцесс и рыцарей в замках: бальные залы, конный двор, рыцарский турнир и даже спальня принцессы, а также более 600 многоразовых наклеек, с помощью которых ребёнок сможет создать собственную картину дворцовой жизни, познакомиться с обитателями замка, весело и с пользой провести время.</t>
  </si>
  <si>
    <t xml:space="preserve">"Книга с наклейками. Техника" - обучающие книги для детей от 3-х лет с вкладышами-наклейками внутри.
Ваш малыш любит клеить наклейки, и ему нужен простор для воображения? Мы придумали книгу как раз для него!
В ней вы найдёте 12 тематических разворотов - опасных ситуация, которые могут произойти с нами в жизни и на дороге, а также более 600 многоразовых наклеек с помощью которых ребёнок поможет спасателям потушить пожар, вытащить машину из пропасти или предотвратить кораблекрушение,познакомится со спасательной техникой и весело и с пользой проведёт время. </t>
  </si>
  <si>
    <t>КБС</t>
  </si>
  <si>
    <t>В набор входит 50 двусторонних многоразовых карточек с заданиями на сообразительность: логическими задачками и головоломками, играми на внимание, память, воображение, кроссвордами и лабиринтами, задачками на счёт, чтение и письмо, а также интересными заданиями для рисования.
В чем особенность набора:
- Каждая карточка – это интересные вопросы и яркая картинка.
-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двухсторонних многоразовых карточек, карточки с ответами и маркер на водной основе для работы с набором.
100 увлекательных игр-заданий:собери пазл, пройди лабиринт,найди отличия, дорисуй по клеткам, кроссворды, примеры и другие.
Важно знать родителям:
- Набор предназначен для детей от 5 лет, а также для детей школьного 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Карточки отлично подходят для индивидуальных и групповых занятий, а также для игр в компании, семейного досуга дома и в поездках.</t>
  </si>
  <si>
    <t>УТ000001690</t>
  </si>
  <si>
    <t>978-5-4366-0354-4</t>
  </si>
  <si>
    <t>15,5х11,5х2,5</t>
  </si>
  <si>
    <t>УТ000001908</t>
  </si>
  <si>
    <t>978-5-4366-0532-6</t>
  </si>
  <si>
    <t>15,5х11,2х2,4</t>
  </si>
  <si>
    <t>4+</t>
  </si>
  <si>
    <t>УТ000001894</t>
  </si>
  <si>
    <t>978-5-4366-0514-2</t>
  </si>
  <si>
    <t>УТ000001972</t>
  </si>
  <si>
    <t>978-5-4366-0581-4</t>
  </si>
  <si>
    <t>15,5х11,5х2,4</t>
  </si>
  <si>
    <t>УТ000002079</t>
  </si>
  <si>
    <t>978-5-4366-0670-5</t>
  </si>
  <si>
    <t>6+</t>
  </si>
  <si>
    <t>15,5х10х2,5</t>
  </si>
  <si>
    <t>УТ000001719</t>
  </si>
  <si>
    <t>978-5-4366-0387-2</t>
  </si>
  <si>
    <t>15,5х10х2,6</t>
  </si>
  <si>
    <t>9+</t>
  </si>
  <si>
    <t>УТ000001585</t>
  </si>
  <si>
    <t>978-5-4366-0304-9</t>
  </si>
  <si>
    <t>7+</t>
  </si>
  <si>
    <t>УТ000001869</t>
  </si>
  <si>
    <t>978-5-4366-0506-7</t>
  </si>
  <si>
    <t>15,5х11,5х2,6</t>
  </si>
  <si>
    <t>УТ000001848</t>
  </si>
  <si>
    <t>978-5-4366-0473-2</t>
  </si>
  <si>
    <t>15,7х11,5х2,5</t>
  </si>
  <si>
    <t>УТ000001895</t>
  </si>
  <si>
    <t>978-5-4366-0525-8</t>
  </si>
  <si>
    <t>УТ000001799</t>
  </si>
  <si>
    <t>978-5-4366-0443-5</t>
  </si>
  <si>
    <t>25,7х25,7х0,9</t>
  </si>
  <si>
    <t>В набор входит 50 двусторонних многоразовых карточек с лабиринтами на любой вкус:
- пиратские и сказочные;
- космические и подводные;
- с буквами и цифрами;
- запутанные линии;
- а также ходилки и бродилки, и много-много других.
Задания разного уровня сложности - от простых до очень сложных!
Прохождение лабиринтов отлично развивает:
- внимательность;
- воображение;
- память;
- мелкую моторику.
Для занятий с набором подходит любой фломастер на водной основе, который легко удаляется со специальной поверхности карточек.
Стирайте линию, если ошиблись, и начинайте рисовать свой путь заново!
Важно знать родителям:
- набор предназначен для детей от 4 лет;
- карточки можно использовать как для индивидуальных так и для групповых занятий.</t>
  </si>
  <si>
    <t>Асборн - карточки. 100 нескучных игр</t>
  </si>
  <si>
    <t>Асборн - карточки. 100 увлекательных игр для путешествий</t>
  </si>
  <si>
    <t>Асборн - карточки. 100 логических игр и головоломок</t>
  </si>
  <si>
    <t>Асборн - карточки. Вопросы и ответы о России</t>
  </si>
  <si>
    <t>Асборн - карточки. Готовимся к школе</t>
  </si>
  <si>
    <t>Асборн - карточки. Игры для всей семьи</t>
  </si>
  <si>
    <t>Асборн - карточки. Игры для тренировки мозга в путешествии</t>
  </si>
  <si>
    <t>Асборн - карточки. Тренируем внимание и усидчивость</t>
  </si>
  <si>
    <t>Асборн - карточки. Тренируем зрение</t>
  </si>
  <si>
    <t>Разное</t>
  </si>
  <si>
    <t>В набор входит 50 двусторонних многоразовых карточек с нескучными заданиями: головоломки, кроссворды, лабиринты и запутанные линии, игры для закрепления навыков счёта, чтения и письма, а также интересные «дорисуйки» и другие забавные задания по рисованию.
Занимаясь по карточкам, ваш ребенок будет развивать:
- мышление;
- внимание;
- хорошую память;
- воображение;
- речь.
Важно знать родителям:
- набор карточек предназначен детям от 5 лет и старше;
- для работы с карточками можно использовать любой фломастер на водной основе, который легко стирается, что позволяет рисовать и писать сколько угодно раз.
Рекомендован для:
- индивидуальных занятий дома;
- групповых игр в детском саду и школе;
- игр в компании всей семьей;
- занятий в поездках.</t>
  </si>
  <si>
    <t>В набор входит 50 двусторонних многоразовых карточек с интересными заданиями: головоломками, кроссвордами, лабиринтами, «найди отличия»,«дорисуй по образцу» и другими.
В чём особенность набора:
Каждая карточка – это интересная задачка и яркая картинка.
Благодаря удобному формату карточки можно брать с собой в дорогу.
Карточки сделаны из картона и покрыты защитной плёнкой.
Игра способствует развитию логического мышления, внимания, речи, памяти, воображения и мелкой моторики.
Что найдем внутри:
50 двухсторонних многоразовых карточек.
100 увлекательных игр-заданий.
Карточки с ответами.
Маркер на водной основе для выполнения заданий.
Важно знать родителям:
Набор карточек предназначен для детей от 5 лет, но также подойдет для детей школьного возраста и взрослых.
Для работы с карточками можно использовать любой фломастер на водной основе, который легко стирается, что позволяет выполнять задания много раз.
Рекомендовано как для индивидуальных, так и для групповых занятий, а также для игр в семье, в компании и в поездках.</t>
  </si>
  <si>
    <t>В набор входит 50 двусторонних многоразовых карточек с заданиями разного уровня сложности: головоломками с буквами, цифрами и картинками, математическими задачами, судоку и магическими квадратами, «найди лишнее», ребусами, кодами и множеством других задач, а также 4 карточки с ответами. Для занятий с набором подходит любой фломастер на водной основе, который легко удаляется со специальной поверхности карточек.      Что найдем внутри:
- 50 двухсторонних многоразовых карточек;
- 100 увлекательных игр-заданий;
- 4 карточки с ответами;
- маркер на водной основе. 
В чём особенность карточек:
- Каждая карточка – это интересная задачка и яркая картинка!
- Благодаря удобному формату карточки можно брать с собой в дорогу.
- Игра способствует развитию логического мышления, внимания, речи, памяти, воображения и мелкой моторики.
Важно знать родителям:
- набор карточек предназначен для детей от 6 лет, а также для детей школьного 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</si>
  <si>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Знаешь ли ты, кто из русских правителей был самым высоким, какое море в России самое мелкое, по какому дереву ходит учёный кот и чем закончился поединок Пересвета и Челубея перед Куликовской битвой?
Узнай, как хорошо ты знаешь свою страну. Всё самое-самое интересное о России от истоков до современности в вопросах, фактах и забавных иллюстрациях, которые познакомят тебя с особенностями русского быта, истории, культуры и географии России.
В чем особенность набора:
Каждая карточка – это необычные и интересные вопросы о России.
Размер карточек – 15 x 11см.
Карточки можно брать с собой в дорогу.
Карточки сделаны из картона и покрыты защитной плёнкой.
Увлекательная викторина заинтересует и детей, и родителей.
Занятия с набором способствуют развитию памяти, внимания, а также расширяют кругозор.
Что найдем внутри:
50 двусторонних карточек с вопросами о России, ответами и пояснениями к ним.
Важно знать родителям:
Набор предназначен для детей от 5 лет.
Карточки отлично подходят для индивидуальных и групповых занятий, а также для игр в компании, семейного досуга дома и в поездках.
Идеально для организации викторин в досуговых учреждениях</t>
  </si>
  <si>
    <t>В набор входит 50 двусторонних многоразовых карточек с заданиями для подготовки к школе, играми, головоломками, задачками на внимательность, сообразительность, воображение и память, кроссвордами, лабиринтами и графическими пазл, заданиями на счёт, чтение, а также множеством интересных заданий для рисования.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двусторонних многоразовых карточек, карточки с ответами и маркер на водной основе для работы с набором.
100 увлекательных игр-заданий для подготовки к школе:головоломки, задачи на внимательность и сообразительность, лабиринты,найди отличия, кроссворды, задания на чтение и счет и другие.
Важно знать родителям:
-Набор карточек предназначен для детей от 5 лет, но также подойдет для детей школьного возраста и взрослых.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</si>
  <si>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28,7х21,6х1,5</t>
  </si>
  <si>
    <t>Твердый переплет</t>
  </si>
  <si>
    <t>УТ000001802</t>
  </si>
  <si>
    <t>978-5-4366-0442-8</t>
  </si>
  <si>
    <t>УТ000001960</t>
  </si>
  <si>
    <t>978-5-4366-0544-9</t>
  </si>
  <si>
    <t>УТ000001803</t>
  </si>
  <si>
    <t>978-5-4366-0431-2</t>
  </si>
  <si>
    <t>УТ000001961</t>
  </si>
  <si>
    <t>978-5-4366-0545-6</t>
  </si>
  <si>
    <t>Мои первые активити-книжки</t>
  </si>
  <si>
    <t>Волшебные окошки</t>
  </si>
  <si>
    <t>Волшебные окошки. Как все устроено?</t>
  </si>
  <si>
    <t>Волшебные окошки. Микромир</t>
  </si>
  <si>
    <t>Волшебные окошки. Мое тело</t>
  </si>
  <si>
    <t>Волшебные окошки. Планета Земля</t>
  </si>
  <si>
    <t>Волшебные окошки. Техника</t>
  </si>
  <si>
    <t>Динопутаница. Собираем картинки, слоги и слова</t>
  </si>
  <si>
    <t>Замок в облаках</t>
  </si>
  <si>
    <t>Зильбер. Второй дневник сновидений</t>
  </si>
  <si>
    <t>Зверопутаница. Собираем картинки, слоги и слова</t>
  </si>
  <si>
    <t>Зоо и Динопутаница</t>
  </si>
  <si>
    <t>Зоозверопутаница. Собираем картинки, слоги и слова</t>
  </si>
  <si>
    <t>Зоопутаница. Собираем картинки, слоги и слова</t>
  </si>
  <si>
    <t>Изучаем цвета, слова, цифры</t>
  </si>
  <si>
    <t>Книга с секретами</t>
  </si>
  <si>
    <t>Развивающая игра</t>
  </si>
  <si>
    <t>Фэнтези. Разное</t>
  </si>
  <si>
    <t>Фэнтези. Зильбер</t>
  </si>
  <si>
    <t>УТ000001899</t>
  </si>
  <si>
    <t>978-5-4366-0513-5</t>
  </si>
  <si>
    <t>7БЦ</t>
  </si>
  <si>
    <t>12+</t>
  </si>
  <si>
    <t>УТ000001770</t>
  </si>
  <si>
    <t>978-5-4366-0411-4</t>
  </si>
  <si>
    <t>15,7х11,5х3,8</t>
  </si>
  <si>
    <t>2+</t>
  </si>
  <si>
    <t>УТ000001889</t>
  </si>
  <si>
    <t>978-5-4366-0529-6</t>
  </si>
  <si>
    <t>22,2х15,2х2</t>
  </si>
  <si>
    <t>УТ000001531</t>
  </si>
  <si>
    <t>978-5-4366-0307-0</t>
  </si>
  <si>
    <t>22х15,5</t>
  </si>
  <si>
    <t>16+</t>
  </si>
  <si>
    <t>УТ000001825</t>
  </si>
  <si>
    <t>978-5-4366-0457-2</t>
  </si>
  <si>
    <t>УТ000001813</t>
  </si>
  <si>
    <t>978-5-4366-0460-2</t>
  </si>
  <si>
    <t>9785436606453 </t>
  </si>
  <si>
    <t>УТ000002047</t>
  </si>
  <si>
    <t>15,5х11,5х4</t>
  </si>
  <si>
    <t>Коробка</t>
  </si>
  <si>
    <t>УТ000001638</t>
  </si>
  <si>
    <t>978-5-4366-0329-2</t>
  </si>
  <si>
    <t>15,5х11,2х2,5</t>
  </si>
  <si>
    <t>УТ000001962</t>
  </si>
  <si>
    <t>978-5-4366-0566-1</t>
  </si>
  <si>
    <t>26,6х26,5х1.6</t>
  </si>
  <si>
    <t>7БЦ пухлая</t>
  </si>
  <si>
    <t>0+</t>
  </si>
  <si>
    <t>В набор входит 50 двусторонних многоразовых карточек с заданиями для разных возрастов: в нем есть игры и задания для дошкольников от трех лет, а также головоломки, которые будут интересны школьникам и даже взрослым.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двусторонних многоразовых карточек, карточки с ответами и маркер на водной основе для работы с набором.
100 увлекательных игр-заданий разных уровней сложности и видов: лабиринты, головоломки, "дорисуйки", хитрые задачки и задания типа "найди лишнее", "найди отличия", "найди спрятанные картинки" и много-много других.
Важно знать родителям:
-Набор карточек предназначен для детей от 3 лет, а также для детей школьного 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</si>
  <si>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В набор входит 50 двусторонних многоразовых карточек с методически проработанными заданиями для тренировки мозга дошкольника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двусторонних многоразовых карточек, карточки с ответами и маркер на водной основе для работы с набором.
100 увлекательных игр-заданий разных уровней сложности и видов: лабиринты, головоломки, "дорисуйки», "найди лишнее", "найди отличия» и много-много других.
Важно знать родителям:
- Набор карточек предназначен для детей от 4 лет, а также для детей школьного 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</si>
  <si>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В набор входит 50 двусторонних многоразовых карточек с методически проработанными играми-заданиями для развития таких свойств произвольного внимания ребенка, как устойчивость, концентрация, переключение, распределение и объем. Тренировка внимания и усидчивости необходима для развития волевых процессов и профилактики дефицита внимания, а также для успешного формирования готовности к школе.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двусторонних многоразовых карточек, карточки с ответами и маркер на водной основе для работы с набором.
100 увлекательных игр-заданий: найди различия, лабиринты и перепутанные линии, спрятанные фигуры и наложенные контуры, нелепицы, поиск по признакам и множество других.
Важно знать родителям:
-Набор карточек предназначен для детей от 4 лет, а также для детей школьноговозраста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</si>
  <si>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Набор карточек «Тренируем зрение» создан при поддержке ведущих офтальмологов специально для профилактики утомляемости глаз, улучшения, коррекции, восстановления и разгрузки зрения.
В составе набора карточки со зрительной гимнастикой, стереограммами, полихроматическими картинками, оптическими иллюзиями, а также популярные игры для профилактики "ленивого" глаза: "лабиринты", "путаница", "кто здесь лишний", "соедини по точкам", "найди отличия" и другие интересные и полезные задания.
В чем особенность набора:
- Каждая карточка – это интересные вопросы и яркая картинка.
- Карточки можно брать с собой в дорогу.
- Карточки сделаны из картона и покрыты защитной плёнкой.
- Занятия с набором способствуют улучшению зрения, развитию воображения, логического мышления, внимания, памяти и мелкой моторики.
Что найдем внутри:
50 двусторонних карточек, карточки с упражнениями для тренировки зрения.
Важно знать родителям:
- Набор карточек предназначен для детей от 4 лет, но будет интересен и детям более старшего возраста, и даже взрослым.
- Регулярные занятия по карточкам помогут разгрузить и улучшить зрение, избавить глаза от усталости как детям в возрасте от 5 лет, так и взрослым.
- Рекомендуется использовать карточки после длительной однообразной работы, требующей напряжения глаз: чтение, работа за компьютером и гаджетами, просмотр телевизора и пр..
- Карточки отлично подходят для индивидуальных и групповых занятий, а также для игр в компании, семейного досуга дома и в поездках.</t>
  </si>
  <si>
    <t>Наша планета, природа, твоё тело, всё, что нас окружает, живёт и функционирует по собственным законам.
Как устроен наш мир? Почему день сменяется ночью, откуда берутся ветер и дождь, почему мы слышим звуки и не видим цвет в темноте, как устроен наш организм и что такое ДНК? Правда ли, что компас всегда указывает на север?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Яркие и детальные иллюстрации, а также 60 створок с интересными и удивительными фактами обо всем, что нас окружает.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</si>
  <si>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Действительно ли у сороконожки сорок ног?
Есть ли зубы у пиявки?
Какое насекомое самое длинное?
60 волшебных окошек скрывают множество интересных фактов о мире насекомых, моллюсков и микробов.
Загляни под створки и найди ответы на эти и другие занимательные вопросы. 
Исследуй микромир с этой красочно иллюстрированной книгой! 
В конце книги тебя ждёт настоящая проверка знаний!    
Пособие способствует развитию:    
- мышления;    
- мелкой моторики;    
- логического  мышления.    
Содержание:    
Самые маленькие;
На земле и под землей;    
В воде и в воздухе;    
Насекомые-работяги;    
Под микроскопом;    
Удивительные факты;
Правда или вымысел
Что особенного в этой книге:    
60 волшебных окошек;    
Информация в доступной форме для ребенка;    
Стильные и яркие картинки развивают вкус и эстетическое восприятие.    
Что важно знать родителям?    
Книга предназначена для детей от 3 лет;
Подходит как для индивидуальных занятий, так и для групповых.</t>
  </si>
  <si>
    <t>Почему кровь красная, что происходит с едой, которую мы едим, где находится мозг, как двигаются руки и ноги и почему мы можем видеть сны?
60 волшебных окошек скрывают множество интересных фактов о нашем теле.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Яркие и детальные иллюстрации, а также 60 створокс интересными и удивительными фактами о теле человека.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групповыхзанятий.
- Книга предназначена для детей от 3 лет.</t>
  </si>
  <si>
    <t>https://robins.ru/catalog/knigi-s-okoshkami/40-okoshek-otkuda-berutsya-deti/?sphrase_id=12977#gallery-1</t>
  </si>
  <si>
    <t>https://robins.ru/catalog/knigi-s-nakleykami/600-nakleek-vremena-goda/?sphrase_id=12978#gallery-1</t>
  </si>
  <si>
    <t>https://robins.ru/catalog/knigi-s-nakleykami/600-nakleek-domashnie-zhivotnye/?sphrase_id=12978#gallery-1</t>
  </si>
  <si>
    <t>https://robins.ru/catalog/knigi-s-nakleykami/600-nakleek-tekhnika/?sphrase_id=12978#gallery-1</t>
  </si>
  <si>
    <t>https://robins.ru/catalog/knigi-s-nakleykami/600-nakleek-printsessy-i-rytsari/?sphrase_id=12978#gallery-1</t>
  </si>
  <si>
    <t>https://robins.ru/catalog/knigi-s-nakleykami/600-nakleek-okruzhayushchiy-mir/?sphrase_id=12978#gallery-1</t>
  </si>
  <si>
    <t>https://robins.ru/catalog/knigi-s-nakleykami/600-nakleek-zhivotnye/?sphrase_id=12978#gallery-1</t>
  </si>
  <si>
    <t>https://robins.ru/catalog/knigi-s-nakleykami/600-nakleek-mishki-druzhimishki/?sphrase_id=12978#gallery-1</t>
  </si>
  <si>
    <t>https://robins.ru/catalog/knigi-s-nakleykami/600-nakleek-priklyucheniya-zveryat/?sphrase_id=12978#gallery-1</t>
  </si>
  <si>
    <t>https://robins.ru/catalog/knigi-s-nakleykami/600-nakleek-naydi-pokazhi-nakley/?sphrase_id=12978#gallery-1</t>
  </si>
  <si>
    <t>https://robins.ru/catalog/razvivayushchie-kartochki/100-logicheskikh-igr-i-golovolomok/?sphrase_id=12994#gallery-1</t>
  </si>
  <si>
    <t>https://robins.ru/catalog/razvivayushchie-kartochki/voprosy-i-otvety-o-rossii/?sphrase_id=12997#gallery-1</t>
  </si>
  <si>
    <t>https://robins.ru/catalog/uchebnye-posobiya-slovari/albom-dlya-trenirovki-mozga-ot-neyropsikhologa/?sphrase_id=17335#gallery-1</t>
  </si>
  <si>
    <t>"В современном «быстром» мире, где в силу большой загруженности как взрослых, так и детей, все меньше времени остается на саморазвитие, необходимы экспресс методики, которые не будут занимать мало времени, но при этом будут эффективны.
В силу каждодневной однообразной целенаправленной работы мозга, связанной с профессиональной деятельностью, взрослые люди испытывают трудности при запоминании, решении задач, концентрации и переключении внимания, анализе и синтезе информации. Это связано с тем, что развиваются только определенные участки коры головного мозга и функции.
Детям же для успешного обучения в школе необходимо развивать не только навыки чтения, математики и письма, но и сенсомоторику, речь, память, внимание и мышление.     
В чём особенность:
Пособие направлено на стимулирование работы правого и левого полушарий мозга. Задания совмещают моторные и сенсорные функции: речь и чувство ритма, речь и восприятие трехмерного пространства, чувство ритма и операции с последовательностями, действия с цифрами и восприятие цвета, движение и чтение и другие.
Благодаря удобному формату альбом можно брать с собой в дорогу.
Занятия с пособием способствуют развитию навыков чтения и письма, математики, сенсомоторики, памяти, логического мышления, внимания, речи, воображения и мелкой моторики.
Важно знать родителям:
Данное пособие актуально как для детей от 5 лет так и для взрослых, которые замечали у себя следующие симптомы: забывчивость, невозможность выразить свои мысли, чрезмерную усталость, рассеянность.
Рекомендовано как для индивидуальных, так и для групповых занятий, а также для игр в семье, в компании и в поездках.
Как работать с пособием:
Выполняйте упражнения каждый день.
Не выполняйте много упражнений, достаточно 3-5 страниц в день.
Занимайтесь в одно и то же время. Желательно в утренние часы, т.к. мозг еще не успел устать.
Усложняйте задания, по мере освоения материала.
Постепенно увеличивайте темп.
ВАЖНО! В начале занятий Вы почувствуете результат, в какой – то момент возможно развитие будет продолжаться, но менее ощутимо. Самое главное не бросать и продолжать работать!
Мотивируйте себя и ребенка."</t>
  </si>
  <si>
    <t>978-5-4366-0701-6</t>
  </si>
  <si>
    <t>24х24х0,9</t>
  </si>
  <si>
    <t>https://robins.ru/catalog/knigi-s-okoshkami/volshebnye-okoshki-kak-vse-ustroeno/?sphrase_id=18745#gallery-1</t>
  </si>
  <si>
    <t>https://robins.ru/catalog/knigi-s-okoshkami/volshebnye-okoshki-mikromir/?sphrase_id=18747#gallery-1</t>
  </si>
  <si>
    <t>https://robins.ru/catalog/knigi-s-okoshkami/volshebnye-okoshki-moe-telo/?sphrase_id=18748#gallery-1</t>
  </si>
  <si>
    <t>https://robins.ru/catalog/knigi-s-okoshkami/volshebnye-okoshki-planeta-zemlya/?sphrase_id=18750#gallery-1</t>
  </si>
  <si>
    <t>Что такое радуга? Почему меняются времена года? Почему море солёное?
60 волшебных окошек скрывают множество интересных фактов о нашей планете.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Яркие и детальные иллюстрации, а также 60 створок с интересными и удивительными фактами о нашей планете.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</si>
  <si>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https://robins.ru/catalog/knigi-s-okoshkami/volshebnye-okoshki-tekhnika/?sphrase_id=18751#gallery-1</t>
  </si>
  <si>
    <t>Почему лодки и корабли остаются на плаву? Могут ли самолёты летать в космос? Существуют ли летающие велосипеды?
60 волшебных окошек скрывают множество интересных фактов о транспорте.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Яркие и детальные иллюстрации, а также 60 створок с интересными и удивительными фактами о мире техники.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</si>
  <si>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https://robins.ru/catalog/pazly/dinoputanitsa-sobiraem-kartinki-slogi-i-slova/?sphrase_id=18775#gallery-1</t>
  </si>
  <si>
    <t>Увлекательная развивающая игра позволит малышу не только весело провести время, но и узнать много нового, а также научиться читать в игровой форме.
Как играть?
Из 33 двусторонних карточек-пазлов ребенок может складывать картинки с изображением динозавров и их названия, состоящие из трёх слогов. Если картинка собрана правильно, на обратной стороне получится правильное название динозавра, также будет понятен его размер относительно человека и к какому виду динозавр относится – к хищникам или травоядным.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динозавров! 
Попросите ребёнка прочитать названия получившихся необычных видов динозавров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«Динопутаница» и «Технопутаница»).
Что найдем внутри:       
33 карточки-пазла с красивыми большими картинками.
Важно знать родителям:   
- В увлекательной игровой формедети познакомятся с основными видами динозавров, узнают их особенности, будут фантазировать, составляя их несуществующие изображения,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</si>
  <si>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https://robins.ru/catalog/khudozhestvennaya-literatura/zamok-v-oblakakh/?sphrase_id=18780#gallery-1</t>
  </si>
  <si>
    <t>Вас ждет атмосферная фэнтезийно-детективно-любовная история. «Замок в облаках» - книга не слишком серьёзная, лёгкая, хрустящая и сладкая, как безе. Детектив накладывается в ней на историю Золушки в декорациях старинного отеля, а главная героиня смотрит на происходящее с присущим ей чувством юмора и здравым смыслом.
Фанни Функе считает себя неудачницей: школу не закончила, с родителями поссорилась и фактически сбежала из дома, поступив на годовую практику в старинный швейцарский отель «Шато Жанвьер», который все называют Замком-в-облаках.
Под Новый год в отеле яблоку негде упасть: сюда съехались сливки общества, в том числе семья загадочного русского олигарха, американский денежный мешок с многочисленными родственниками и специалист по драгоценным камням из Лондона, которого сопровождает обаятельный внук с замашками грабителя. Что привело их сюда? Действительно ли они те, за кого себя выдают? И, главное, кому из них можно доверять? Пытаясь выяснить это, Фанни оказывается в эпицентре невероятных событий...
О книге:
На счету Кирстен Гир 7 национальных и европейских бестселлеров и 3 снятых по ним кинокартины.
«Замок в облаках» был выпущен в 2018 году и буквально взорвал книжный мир Великобритании, а затем покорил читателей более чем 15 стран мира и стал номинантом престижных книжных премий.</t>
  </si>
  <si>
    <t>https://robins.ru/catalog/khudozhestvennaya-literatura/zilber-vtoroy-dnevnik-snovideniy/?sphrase_id=18785</t>
  </si>
  <si>
    <t>Я действительно надеялась, что все позади, и теперь ночью я буду спать, как все нормальные люди. Но что, если игра действительно только начинается?
Ведь мои сновидения все чаще превращаются в кошмары, выбраться из которых становится все сложнее,  а коридор сновидений с каждым разом становится более зловещим…
Вся моя жизнь, и днем и ночью, – сплошные тайны и секреты.И ко всем необъяснимым фактам добавляется еще один – моя маленькая сестренка Мия начинает бродить во сне. И я чувствую, что это как-то связанно с моей тайной…
Кто поможет мне защитить сестру?Кому я могу доверять, если самые близкие люди меня предают? Что скрывает Генри? Как избавиться от ужасной новой бабушки, от вездесущей Леди Тайны и от странного безумца в шляпе, преследующего меня во сне? Мне предстоит выбрать союзников. Не знаю, как вы, но я к этому уже готова… Единственное, чего я боюсь больше всего, что однажды я просто не смогу проснуться…</t>
  </si>
  <si>
    <t>С тех пор, как я переехала сюда, со мной начали происходить странные вещи.
Почему я вижу во сне то, о чём никогда не могла даже слышать? И кажется, эти сны вместе со мной видят ещё несколько человек. Потому что они знают обо мне то, что я никогда не упоминала наяву.
В одном из снов четыре парня, с которыми я хожу в одну школу, проводят мрачный ритуал, призывая демона. Удивительно, но они верят в него не только во сне! Ведь он исполняет их самые сокровенные желания… наяву.
Почему эти сны начали видеться именно мне? Существует ли демон ночи на самом деле, или он – просто выдумка? Как связаны события, случающиеся со мной в реальной жизни, с тем, что происходит во сне? Я очень хочу разгадать все эти загадки…
 Меня зовут Лив Зильбер. И это – мой первый дневник сновидений.</t>
  </si>
  <si>
    <t>Шокирующие новости в нашем «сонном царстве». Артур оказался вовсе не пай-мальчиком, он сумел превратить сновидения в самое настоящее оружие. Как его остановить? Именно этим вопросом теперь задается Лив и её заклятые друзья!
Отношения Лив и Генри переживают непростые времена: как научиться доверять друг другу, когда все вокруг так запутанно?
В семье Спенсер-Зильбер так же не всё гладко: мама Лив и отец Грейсона решили пожениться, но небезызвестная злая Рыся-бабушка имеет свои планы на брак сына.
Искромётный юмор, дружба, загадочные сны, любовный треугольник и шокирующие разоблачения. Да, да, да! Мы, НАКОНЕЦ, узнаем, кто скрывается под маской Леди Тайны!
Третий дневник сновидений раскроет все тайны!</t>
  </si>
  <si>
    <t>https://robins.ru/catalog/pazly/zveroputanitsa-sobiraem-kartinki-slogi-i-slova/?sphrase_id=18791#gallery-1</t>
  </si>
  <si>
    <t>Увлекательная развивающая игра позволит малышу не только весело провести время, но и узнать много нового, а также научиться читать в игровой форме.
Как играть?
Из 33 двусторонних карточек-пазлов ребенок может складывать картинки с изображением животных и их названия, состоящие из трёх слогов. Если картинка собрана правильно, на обратной стороне получится правильное название животного и три картинки, ассоциативно с ним связанные.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зверей!
Попросите ребёнка прочитать названия получившихся необычных животных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«Динопутаница» и «Технопутаница»).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животными, узнают, где они живут, чем питаются и другое,будут фантазировать, составляя изображения несуществующих зверей,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</si>
  <si>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https://robins.ru/catalog/pazly/zoo-i-dinoputanitsa/?sphrase_id=18791#gallery-1</t>
  </si>
  <si>
    <t>Увлекательная развивающая игра позволит малышу не только весело провести время, но и узнать много нового, а также научиться читать в игровой форме.
Как играть?
Из 66 двусторонних карточек-пазлов ребенок может складывать картинки с изображением животных и динозавров и их названия, состоящие из трёх слогов. Если картинка собрана правильно, на обратной стороне получится правильное название животного или динозавра, и картинки, ассоциативно с ним связанные. Если неверно – несуществующее животное или динозавр и его смешное название.
Все карточки-пазлы идеально стыкуются друг с другом, поэтому из них можно составлять длинные «колбаски» забавных несуществующих зверей!
Попросите ребёнка прочитать названия получившихся необычных зверей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Карточки можно брать с собой в дорогу.
Пазлы сделаны из плотного картона и прослужат очень долго.
Игра способствует развитию мышления, зрительного восприятия, усидчивости, внимательности, мелкой моторики и воображения.
Карточки подходят как для самостоятельных занятий, так и для групповых игр.
Все наборы-путаницы идеально стыкуются друг с другом («Зоопутаница», «Зверопутаница», «Динопутаница» и «Технопутаница»).
Что найдем внутри:
33 карточки-пазла с красивыми большими картинками.
Важно знать родителям:
Два набора «Путаниц» в одной удобной и прочной коробке с магнитной крышкой;
В увлекательной игровой форме дети познакомятся с различными животными и динозаврами, узнают, где они живут, чем питаются и многое другое,будут фантазировать, составляя изображения несуществующих зверей и динозавров, и захотят самостоятельно прочитать получившиеся названия, что станет отличным стимулом к обучению чтению.
Набор карточек предназначен для детей от 3 лет, но подойдет и для более младшего возраста.
Идеально подходит как для индивидуальной игры, так и для использования в детских дошкольных учреждениях.</t>
  </si>
  <si>
    <t>https://robins.ru/catalog/pazly/zoozveroputanitsa-sobiraem-kartinki-slogi-i-slova/?sphrase_id=18792#gallery-1</t>
  </si>
  <si>
    <t>Увлекательное развивающее пособие для детей c новыми животными, которые прекрасно дополняют наборы «Зверопутаница» и «Зоопутаница»! Эта игра позволит малышу не только весело провести время, но и узнать много нового, а также научиться читать в игровой форме.
Как играть?
Из 33 двусторонних карточек-пазлов ребенок может складывать картинки с изображением животных и их названия, состоящие из трёх слогов. Если картинка собрана правильно, на обратной стороне получится правильное название животного и три картинки, ассоциативно с ним связанные.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зверей! 
Попросите ребёнка прочитать названия получившихся необычных животных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«Зоозверопутаница», «Динопутаница» и «Технопутаница»).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животными, узнают, где они живут, чем питаются и другое,будут фантазировать, составляя изображения несуществующих зверей,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</si>
  <si>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https://robins.ru/catalog/pazly/zooputanitsa-sobiraem-kartinki-slogi-i-slova/?sphrase_id=18793#gallery-1</t>
  </si>
  <si>
    <t xml:space="preserve">
Как играть?
Из 33 двусторонних карточек-пазлов ребенок может складывать картинки с изображением животных и их названия, состоящие из трёх слогов. Если картинка собрана правильно, на обратной стороне получится правильное название животного и три картинки, ассоциативно с ним связанные.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зверей!
Попросите ребёнка прочитать названия получившихся необычных животных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«Динопутаница» и «Технопутаница»).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животными, узнают, где они живут, чем питаются и другое,будут фантазировать, составляя изображения несуществующих зверей,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</si>
  <si>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https://robins.ru/catalog/knizhki-kartonki/izuchaem-tsveta-slova-tsifry/?sphrase_id=18801#gallery-1</t>
  </si>
  <si>
    <t>Под нарядной обложкой этой книги скрываются крупные и яркие картинки для изучения основных цветов и их оттенков, цифры от 1 до 10, множество важных для малыша слов, а также вопросы по картинкам, которые сделают занятия по книге еще интереснее и познавательнее.
В чем особенность книги:
- Красочная мягкая обложка.
- Крупные яркие картинки.
- Первые слова на важные для ребенка темы.
- Цифры от 1 до 10.
- Занимательные вопросы по картинкам.
- Плотные страницы с закругленными краями и специальным защитным покрытием долговечны и безопасны для малыша.
- Пособие способствует развитию мышления, внимания, логики, речи, зрительного восприятия, воображения и мелкой моторики.
Что найдем внутри:
Яркие и крупные иллюстрации для изучения основных цветов и оттенков, цифры от 1 до 10, первые важные для малыша слова, основные формы, вопросы на каждом развороте, а также задания на закрепление знаний.
Важно знать родителям:
- Страницы книги сделаны из плотного картона высокого качества, книга прослужит долго.
- Книга предназначена для детей от 1 года.</t>
  </si>
  <si>
    <t>Как из старого сделать новое</t>
  </si>
  <si>
    <t>Волшебная мастерская</t>
  </si>
  <si>
    <t>Найди Покажи Наклей</t>
  </si>
  <si>
    <t>Книжки - картонки ДМ. Времена года</t>
  </si>
  <si>
    <t>Дружимишкины книжки</t>
  </si>
  <si>
    <t>Книжки - картонки ДМ. Забавные животные. Знаки зодиака для малышей</t>
  </si>
  <si>
    <t>Книжки - картонки ДМ. Цвета радуги</t>
  </si>
  <si>
    <t>Книжки - картонки ДМ. Эмоции и чувства</t>
  </si>
  <si>
    <t>УТ000000546</t>
  </si>
  <si>
    <t>978-5-4366-0079-6</t>
  </si>
  <si>
    <t>22,3х21,7</t>
  </si>
  <si>
    <t>7БЦ, пружина</t>
  </si>
  <si>
    <t>УТ000001720</t>
  </si>
  <si>
    <t>978-5-4366-0382-7</t>
  </si>
  <si>
    <t>27,8х21,5</t>
  </si>
  <si>
    <t>УТ000001721</t>
  </si>
  <si>
    <t>978-5-4366-0381-0</t>
  </si>
  <si>
    <t>27,8х21,6</t>
  </si>
  <si>
    <t>УТ000002074</t>
  </si>
  <si>
    <t>978-5-4366-0677-4</t>
  </si>
  <si>
    <t>19х23,5х0,7</t>
  </si>
  <si>
    <t>1,5+</t>
  </si>
  <si>
    <t>УТ000002075</t>
  </si>
  <si>
    <t>978-5-4366-0678-1</t>
  </si>
  <si>
    <t>УТ000002077</t>
  </si>
  <si>
    <t>978-5-4366-0679-8</t>
  </si>
  <si>
    <t>УТ000002078</t>
  </si>
  <si>
    <t>978-5-4366-0681-1</t>
  </si>
  <si>
    <t>УТ000001845</t>
  </si>
  <si>
    <t>978-5-4366-0477-0</t>
  </si>
  <si>
    <t>26х26</t>
  </si>
  <si>
    <t>Книжки - картонки (бол). Баю-Баиньки. Колыбельные песенки</t>
  </si>
  <si>
    <t>Книжки - картонки (бол). Голоса животных</t>
  </si>
  <si>
    <t>Книжки - картонки (бол). Звуки техники</t>
  </si>
  <si>
    <t>Книжки - картонки (бол). Малышам о малышах</t>
  </si>
  <si>
    <t>Книжки - картонки (бол). Считаем пальчики</t>
  </si>
  <si>
    <t>Книжки - картонки. Времена года</t>
  </si>
  <si>
    <t>Стихи и картинки</t>
  </si>
  <si>
    <t>Книжки - картонки. Дикие животные</t>
  </si>
  <si>
    <t>Книжки - картонки. Домашние животные</t>
  </si>
  <si>
    <t>Моя самая первая книжка</t>
  </si>
  <si>
    <t>Книжки - картонки. Животные и детёныши</t>
  </si>
  <si>
    <t>Книжки - картонки. Лесные животные</t>
  </si>
  <si>
    <t>Книжки - картонки. Малыши и мамы</t>
  </si>
  <si>
    <t>Книжки - картонки. Мои первые цвета</t>
  </si>
  <si>
    <t>Книжки - картонки. Путешествие по радуге</t>
  </si>
  <si>
    <t>Книжки - картонки. Фрукты и овощи</t>
  </si>
  <si>
    <t>Книжки - картонки. Цвета в природе</t>
  </si>
  <si>
    <t>Книжки - картонки. Читаем перед сном</t>
  </si>
  <si>
    <t>Мой город наклеек</t>
  </si>
  <si>
    <t>Мой дом мечты</t>
  </si>
  <si>
    <t>Мой дом наклеек</t>
  </si>
  <si>
    <t>Мои первые картинки и стихи / картон</t>
  </si>
  <si>
    <t>Мои первые многоразовые наклейки 1+</t>
  </si>
  <si>
    <t>Мои первые многоразовые наклейки</t>
  </si>
  <si>
    <t>Мои первые многоразовые наклейки 2+</t>
  </si>
  <si>
    <t>Трафареты</t>
  </si>
  <si>
    <t>Мои первые трафареты</t>
  </si>
  <si>
    <t>Мои первые трафареты. Техника</t>
  </si>
  <si>
    <t>Моя книга животных</t>
  </si>
  <si>
    <t>Моя книга наклеек. Авто-тюнинг</t>
  </si>
  <si>
    <t>Моя книга наклеек. Динозавры</t>
  </si>
  <si>
    <t>Моя книга наклеек. Животные мира</t>
  </si>
  <si>
    <t>Моя книга наклеек. Космос</t>
  </si>
  <si>
    <t>Моя книга наклеек. Отель</t>
  </si>
  <si>
    <t>Моя книга наклеек. Природа</t>
  </si>
  <si>
    <t>Моя книга пиратов</t>
  </si>
  <si>
    <t>Моя книга русалок</t>
  </si>
  <si>
    <t>Моя книга эльфов и фей с наклейками</t>
  </si>
  <si>
    <t>Моя первая книга. Найди, покажи, дорисуй</t>
  </si>
  <si>
    <t>Моя первая развивающая раскраска</t>
  </si>
  <si>
    <t>Пазлы. Развиваем креативное мышление</t>
  </si>
  <si>
    <t>Пазлы. Учимся сравнивать NEW</t>
  </si>
  <si>
    <t>Пазлы. Техника</t>
  </si>
  <si>
    <t>Развиваем зрение с рождения</t>
  </si>
  <si>
    <t>Книжка-раскладушка</t>
  </si>
  <si>
    <t>Развиваем зрение от 0 до 6 месяцев</t>
  </si>
  <si>
    <t>Развиваем зрение от 6 месяцев до 1 года</t>
  </si>
  <si>
    <t>Раскраска - конструктор. Животные</t>
  </si>
  <si>
    <t>Бумажный конструктор</t>
  </si>
  <si>
    <t>Раскраска - конструктор. Транспорт</t>
  </si>
  <si>
    <t>Самые первые окошки. Про звезды</t>
  </si>
  <si>
    <t>Самые первые окошки</t>
  </si>
  <si>
    <t>Самые первые окошки. Про микробы</t>
  </si>
  <si>
    <t>Фэнтези. Таймлесс</t>
  </si>
  <si>
    <t>Технопутаница. Собираем картинки, слоги и слова</t>
  </si>
  <si>
    <t>15 книжек-кубиков</t>
  </si>
  <si>
    <t>УТ000002016</t>
  </si>
  <si>
    <t>978-5-4366-0613-2</t>
  </si>
  <si>
    <t>17,8х17,8х0,8</t>
  </si>
  <si>
    <t>0,6+</t>
  </si>
  <si>
    <t>УТ000001982</t>
  </si>
  <si>
    <t>978-5-4366-0587-6</t>
  </si>
  <si>
    <t>УТ000001981</t>
  </si>
  <si>
    <t>978-5-4366-0586-9</t>
  </si>
  <si>
    <t>УТ000002085</t>
  </si>
  <si>
    <t>978-5-4366-0689-7</t>
  </si>
  <si>
    <t>УТ000001983</t>
  </si>
  <si>
    <t>978-5-4366-0588-3</t>
  </si>
  <si>
    <t>17,8х17,8х3</t>
  </si>
  <si>
    <t>УТ000001851</t>
  </si>
  <si>
    <t>978-5-4366-0475-6</t>
  </si>
  <si>
    <t>14х14х1,3</t>
  </si>
  <si>
    <t>УТ000001729</t>
  </si>
  <si>
    <t>978-5-4366-0390-2</t>
  </si>
  <si>
    <t>УТ000001641</t>
  </si>
  <si>
    <t>978-5-4366-0340-7</t>
  </si>
  <si>
    <t>978-5-4366-0298-1</t>
  </si>
  <si>
    <t>14х14х1,4</t>
  </si>
  <si>
    <t>УТ000001939</t>
  </si>
  <si>
    <t>978-5-4366-0556-2</t>
  </si>
  <si>
    <t>14х14х1,5</t>
  </si>
  <si>
    <t>978-5-4366-0438-1</t>
  </si>
  <si>
    <t>от 6 мес</t>
  </si>
  <si>
    <t>УТ000001643</t>
  </si>
  <si>
    <t>978-5-4366-0341-4</t>
  </si>
  <si>
    <t>УТ000001937</t>
  </si>
  <si>
    <t>978-5-4366-0554-8</t>
  </si>
  <si>
    <t>УТ000001883</t>
  </si>
  <si>
    <t>978-5-4366-0511-1</t>
  </si>
  <si>
    <t>УТ000001668</t>
  </si>
  <si>
    <t>978-5-4366-0348-3</t>
  </si>
  <si>
    <t>УТ000001557</t>
  </si>
  <si>
    <t>978-5-4366-0299-8</t>
  </si>
  <si>
    <t>УТ000001938</t>
  </si>
  <si>
    <t>978-5-4366-0555-5</t>
  </si>
  <si>
    <t>УТ000001669</t>
  </si>
  <si>
    <t>978-5-4366-0349-0</t>
  </si>
  <si>
    <t>14х14х1,6</t>
  </si>
  <si>
    <t>УТ000001574</t>
  </si>
  <si>
    <t>978-5-4366-0310-0</t>
  </si>
  <si>
    <t>29,7х21х0,4</t>
  </si>
  <si>
    <t>УТ000001829</t>
  </si>
  <si>
    <t>978-5-4366-0447-3</t>
  </si>
  <si>
    <t>УТ000001575</t>
  </si>
  <si>
    <t>978-5-4366-0309-4</t>
  </si>
  <si>
    <t>УТ000001621</t>
  </si>
  <si>
    <t>978-5-4366-0321-6</t>
  </si>
  <si>
    <t>УТ000002103</t>
  </si>
  <si>
    <t>978-5-4366-0658-3</t>
  </si>
  <si>
    <t>27,5х21</t>
  </si>
  <si>
    <t>На скрепке</t>
  </si>
  <si>
    <t>УТ000002104</t>
  </si>
  <si>
    <t>978-5-4366-0659-0</t>
  </si>
  <si>
    <t>20,5х24х1,5</t>
  </si>
  <si>
    <t>Скрытая пружина</t>
  </si>
  <si>
    <t>УТ000001753</t>
  </si>
  <si>
    <t>978-5-4366-0398-8</t>
  </si>
  <si>
    <t>УТ000002066</t>
  </si>
  <si>
    <t>978-5-4366-0674-3</t>
  </si>
  <si>
    <t>УТ000001830</t>
  </si>
  <si>
    <t>978-5-4366-0449-7</t>
  </si>
  <si>
    <t>УТ000002018</t>
  </si>
  <si>
    <t>978-5-4366-0626-2</t>
  </si>
  <si>
    <t>УТ000002024</t>
  </si>
  <si>
    <t>978-5-4366-0625-5</t>
  </si>
  <si>
    <t>УТ000002019</t>
  </si>
  <si>
    <t>978-5-4366-0624-8</t>
  </si>
  <si>
    <t>УТ000002020</t>
  </si>
  <si>
    <t>978-5-4366-0623-1</t>
  </si>
  <si>
    <t>УТ000002021</t>
  </si>
  <si>
    <t>978-5-4366-0621-7</t>
  </si>
  <si>
    <t>УТ000002022</t>
  </si>
  <si>
    <t>978-5-4366-0622-4</t>
  </si>
  <si>
    <t>УТ000001952</t>
  </si>
  <si>
    <t>978-5-4366-0564-7</t>
  </si>
  <si>
    <t>30х21х0,5</t>
  </si>
  <si>
    <t>УТ000001831</t>
  </si>
  <si>
    <t>978-5-4366-0448-0</t>
  </si>
  <si>
    <t>УТ000001576</t>
  </si>
  <si>
    <t>978-5-4366-0308-7</t>
  </si>
  <si>
    <t>УТ000001944</t>
  </si>
  <si>
    <t>978-5-4366-0553-1</t>
  </si>
  <si>
    <t>16х18,3х4,2</t>
  </si>
  <si>
    <t xml:space="preserve"> УТ000002072</t>
  </si>
  <si>
    <t>978-5-4366-0705-4</t>
  </si>
  <si>
    <t>УТ000001967</t>
  </si>
  <si>
    <t>978-5-4366-0593-7</t>
  </si>
  <si>
    <t>УТ000001921</t>
  </si>
  <si>
    <t>978-5-4366-0539-5</t>
  </si>
  <si>
    <t>14,3х13,3х3,3</t>
  </si>
  <si>
    <t>УТ000001985</t>
  </si>
  <si>
    <t>978-5-4366-0590-6</t>
  </si>
  <si>
    <t>15,4х11,4х3</t>
  </si>
  <si>
    <t>14,2х13,4х4,4</t>
  </si>
  <si>
    <t>УТ000002068</t>
  </si>
  <si>
    <t>978-5-4366-0607-1</t>
  </si>
  <si>
    <t>11,2х15,4х3,9</t>
  </si>
  <si>
    <t>Интегральный</t>
  </si>
  <si>
    <t>УТ000001703</t>
  </si>
  <si>
    <t>978-5-4366-0362-9</t>
  </si>
  <si>
    <t>26х21х1</t>
  </si>
  <si>
    <t>УТ000001963</t>
  </si>
  <si>
    <t>978-5-4366-0563-0</t>
  </si>
  <si>
    <t>26х21х0,6</t>
  </si>
  <si>
    <t>УТ000001964</t>
  </si>
  <si>
    <t>978-5-4366-0565-4</t>
  </si>
  <si>
    <t>УТ000001706</t>
  </si>
  <si>
    <t>978-5-4366-0371-1</t>
  </si>
  <si>
    <t>УТ000001707</t>
  </si>
  <si>
    <t>978-5-4366-0372-8</t>
  </si>
  <si>
    <t>15,5х10х2,7</t>
  </si>
  <si>
    <t>УТ000001885</t>
  </si>
  <si>
    <t>978-5-4366-0497-8</t>
  </si>
  <si>
    <t>19,6х16,6х1,5</t>
  </si>
  <si>
    <t>УТ000001886</t>
  </si>
  <si>
    <t>978-5-4366-0496-1</t>
  </si>
  <si>
    <t>УТ000000907</t>
  </si>
  <si>
    <t>978-5-4366-0178-6</t>
  </si>
  <si>
    <t>УТ000000863</t>
  </si>
  <si>
    <t>978-5-4366-0168-7</t>
  </si>
  <si>
    <t>УТ000000759</t>
  </si>
  <si>
    <t>978-5-4366-0152-6</t>
  </si>
  <si>
    <t>УТ000001928</t>
  </si>
  <si>
    <t>978-5-4366-0537-1</t>
  </si>
  <si>
    <t>УТ000001755</t>
  </si>
  <si>
    <t>978-5-4366-0397-1</t>
  </si>
  <si>
    <t>УТ000001756</t>
  </si>
  <si>
    <t>978-5-4366-0396-4</t>
  </si>
  <si>
    <t>Картон-короюка</t>
  </si>
  <si>
    <t>10х15</t>
  </si>
  <si>
    <t xml:space="preserve">В каждом доме есть масса нужных "ненужных" вещей, которые не поднимается выбросить рука. Перекладываем их из угла в угол, в надежде, что однажды они пригодятся. А ведь можно сделать так, чтобы они заиграли по-новому. В книге "Как из старого сделать новое" Вы найдете оригинальные идеи и советы по их воплощению, инструкции по хэнд-мейду и мастер-классы, как дать новую жизнь старым вещам. Конструкция в виде книжки-домика на магните сделает творческий процесс веселым и удобным: листочки не будут закрываться, а сама книжка - переворачиваться! На страницы нанесено специальное моющееся покрытие, которое не позволит страницам книги испачкаться. Увидеть в ненужной вещи потенциал и умение его раскрыть - это не просто талант, это искусство. Давайте вместе учиться, как делать маленькие чудеса.
</t>
  </si>
  <si>
    <t>https://robins.ru/catalog/knigi-s-nakleykami/kniga-zanimatelnykh-zanyatiy-dlya-devochek-s-dop-realnostyu/?sphrase_id=18820#gallery-1</t>
  </si>
  <si>
    <t>Обучающая книга для детей от 3-х лет с вкладышами-наклейками внутри поможет малышке играючи научиться искать, считать, замечать и познавать. Посетите замок принцессы, магазин игрушек, дом гномов, страну сказок, цирк, бал-маскарад и многие другие развлечения для юных искательниц приключений! А веселые наклейки помогут занять ребенка и практически. А еще книгу можно оживить с помощью мобильного приложения "Живая картинка" и превратить один из разворотов в настоящую мобильную игру.
В чем особенности книги:
- Увлекательные активити-задания.
- Яркие стильные иллюстрации.
- Книга способствует развитию логики, внимания, воображения и мелкой моторики.
Что найдем внутри:
Много возможностей для творчества и фантазии.
Развороты для заполнения,8 листов с красочными наклейками и разворот с дополненной реальностью.
Важно знать родителям:
- Книга с наклейками рекомендована для детей от 3 лет.</t>
  </si>
  <si>
    <t>https://robins.ru/catalog/knigi-s-nakleykami/kniga-zanimatelnykh-zanyatiy-dlya-malchikov-s-dop-realnostyu/?sphrase_id=18821#gallery-1</t>
  </si>
  <si>
    <t xml:space="preserve">Обучающая книга для детей от 3-х лет с вкладышами-наклейками внутри поможет малышу играючи научиться искать, считать, замечать и познавать. Посетите пиратский корабль, спортивную арену, зоопарк, космос, гонки, лабиринт и многие другие развлечения для юных искателей приключений! А веселые наклейки помогут занять ребенка и практически. А еще книгу можно оживить с помощью мобильного приложения "Живая картинка" и превратить один из разворотов в настоящую мобильную игру.
В чем особенности книги:
- Увлекательные активити-задания.
- Яркие стильные иллюстрации.
- Книга способствует развитию логики, внимания, воображения и мелкой моторики.
Что найдем внутри:
Много возможностей для творчества и фантазии.
Развороты для заполнения, 8 листов с красочными наклейками и разворот с дополненной реальностью.
Важно знать родителям:
- Книга с наклейками рекомендована для детей от 3 лет.
</t>
  </si>
  <si>
    <t>https://robins.ru/catalog/knizhki-kartonki/vremena-goda/?sphrase_id=18822#gallery-1</t>
  </si>
  <si>
    <t>Книжка-картонка «ВРЕМЕНА ГОДА» в стихах Евгения Сосновского познакомит вашего малыша с 12 месяцами. Читайте интересные истории, рассматривайте красочные иллюстрации и обсуждайте прочитанное с ребенком. Предложите ему рассказать про времена года и их характерные особенности, о том, что происходит в каждом месяце.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t>
  </si>
  <si>
    <t>https://robins.ru/catalog/knizhki-kartonki/zabavnye-zhivotnye-znaki-zodiaka-dlya-malyshey/?sphrase_id=18823#gallery-1</t>
  </si>
  <si>
    <t xml:space="preserve">Книжка-картонка «ЗАБАВНЫЕ ЖИВОТНЫЕ. Знаки Зодиака» в стихах Евгения Сосновского познакомит вашего малыша со Знаками зодиака. Читайте интересные истории, рассматривайте красочные иллюстрации, обсуждайте прочитанное с ребенком и задавайте по нему вопросы.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 </t>
  </si>
  <si>
    <t>Книжка-картонка «ДружиМишки. ЦВЕТА РАДУГИ» в стихах Евгения Сосновского познакомит вашего малыша с 10 основными цветами. Читайте истории о приключениях ДружиМишек, рассматривайте разноцветные иллюстрации и обсуждайте прочитанное с ребенком. Предложите ему рассказать какие цвета он запомнил, что и какого цвета он видит вокруг себя.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t>
  </si>
  <si>
    <t>https://robins.ru/catalog/knizhki-kartonki/emotsii-i-chuvstva/#gallery-1</t>
  </si>
  <si>
    <t xml:space="preserve">Книжка-картонка познакомит вашего малыша с такими эмоциями и чувствами, как любовь, удивление, радость, грусть, обида и другими. Читайте истории о забавных животных, рассматривайте красочные иллюстрации и обсуждайте прочитанное с ребенком. Предложите малышу мимикой и жестами изобразить такое же эмоциональное состояние и обсудите, в каких ситуациях он испытывал такие же чувства.
В чем особенность книги:
- Веселые и познавательные стихи Евгения Сосновского;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 </t>
  </si>
  <si>
    <t>https://robins.ru/catalog/knizhki-kartonki/kniga-trenazher-azbuka-bukvy/?sphrase_id=18831#gallery-1</t>
  </si>
  <si>
    <t>Обучающий игровой тренажёр «АЗБУКА.БУКВЫ» познакомит вашего ребёнка с алфавитом и поможет ему легко и быстро запомнить буквы. На каждом развороте вы найдете яркие иллюстрации для разглядывания и забавные четверостишия, посвященные каждой букве, а также интерактивную страницу-тренажер с подвижными элементами.
Играй и развивайся вместе с серией «Обучающий игровой тренажёр»! 
В чем особенность книги:
- Запатентованная технология тренажёра.
- Активные задания.
- Толстый белый картон со скругленными краями, износостойкий и безопасный.
- Книга способствует развитию речи, мышления, логики, внимания, памяти, воображения и мелкой моторики, а также поможет при подготовке к школе.
Что найдем внутри:
Красочные тематические развороты, веселые четверостишия на каждую букву и множество интересных заданий.
Подвижные элементы-полоски и специальные окошки, превращающие обучение в увлекательную игру. Выполняя задания, передвигайте язычки так, чтобы в окошках появились правильные ответы!
Инструкция по использованию тренажёра:
-Прочитайте малышу загадку, покажите и назовите букву, на которую начинается слово-ответ. Если малыш затрудняется с ответом, предложите найти на развороте картинку-отгадку.
- После того как все загадки разгаданы, приступайте к интерактивной части. Внимательно прочтите задание и соберите в окошках правильные ответы.
- Чтобы заставить полоски тренажёра двигаться, просто потяните за стрелочку!
Важно знать родителям:
- Уникальная запатентованная разработка "Издательства Робинс".
- Книга предназначена для детей от 3 лет.
- Книга подходит как для индивидуальных занятий, так и для групповых.
- Уникальная обучающая программа одобрена педагогами-психологами.</t>
  </si>
  <si>
    <t>Книжка-картонка с трогательными и нежными колыбельными стихами Евгения Сосновского и красочными иллюстрациями.
В чем особенности книги: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 которые малыш будет с удовольствием слушать перед сном.
Красочные крупные картинки.
Важно знать родителям:
Книгу можно начинать читать с раннего возраста. Так маленький кроха почувствует внимание, любовь и заботу своих родителей.</t>
  </si>
  <si>
    <t>https://robins.ru/catalog/knizhki-kartonki/golosa-zhivotnykh/?sphrase_id=18848#gallery-1</t>
  </si>
  <si>
    <t>Книжка-картонка «МАЛЫШАМ О МАЛЫШАХ» в стихах Евгения Сосновского познакомит вашего малыша с историями о таких же, как и он сам, малышах.
Распорядок дня, первые эмоции, звуки и слова – всё это вы найдёте в книге. Рассматривайте красочные иллюстрации, читайте стихи и обсуждайте прочитанное вместе.
Предложите вашему ребёнку рассказать про то, что он узнал. Чтение стихов способствует развитию речи, памяти, воображения и мышления вашего малыша, а также развивает чувство языка.
В чем особенности книги: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 которые малыш будет с удовольствием слушать.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</si>
  <si>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https://robins.ru/catalog/knizhki-kartonki/schitaem-palchiki/?sphrase_id=18854#gallery-1</t>
  </si>
  <si>
    <t>Познавательная книжка-картонка в стихах Евгения Сосновского быстро и легко научит малыша узнавать цвета, считать от 1 до 5 и познакомит с формами. Ребёнок узнает сколько пальчиков на одной руке, как они называются. А помогут ему в этом весёлые мышки и милые ДружиМишки.
В чем особенности книги: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 которые малыш будет с удовольствием слушать.
-Красочные крупные картинки с забавными персонажами.
-Задания на закрепление полученных знаний на последнем развороте.
Важно знать родителям:
-Рекомендована для детей от 1 года.
-Книжка-картонка может использоваться как демонстрационное пособие – отлично подойдет для изучения основных цветов и форм, а также первого счета от 1 до 5.</t>
  </si>
  <si>
    <t>https://robins.ru/catalog/knizhki-kartonki/knizhki-kartonki-vremena-goda/?sphrase_id=18822#gallery-1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</si>
  <si>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ребенка с отличительными особенностями всех времен года.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Яркие картинки, созданные в лучших традициях книжной иллюстрации, развивают вкус и эстетическое восприятие ребенка.
- Чтение книги способствует развитию внимания, мышления, памяти и мелкой моторики.
Что найдем внутри:
Красочные крупные картинки и стихи, которые малыш будет с удовольствием слушать
Важно знать родителям:
- Книга предназначена для детей от 2 лет.
- С ней малыш весело проведет время, выучит первые слова, расширит свой кругозор и повысит эмоциональную активность.</t>
  </si>
  <si>
    <t>https://robins.ru/catalog/knizhki-kartonki/knizhki-kartonki-dikie-zhivotnye/?sphrase_id=18857#gallery-1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</si>
  <si>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ребенка с дикими животными.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Яркие картинки, созданные в лучших традициях книжной иллюстрации, развивают вкус и эстетическое восприятие ребенка.
- Чтение книги способствует развитию внимания, мышления, памяти и мелкой моторики.
Что найдем внутри:
Красочные крупные картинки и стихи, которые малыш будет с удовольствием слушать.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</si>
  <si>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https://robins.ru/catalog/knizhki-kartonki/knizhki-kartonki-domashnie-zhivotnye/?sphrase_id=18858#gallery-1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</si>
  <si>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ребенка с домашними животными.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Яркие картинки, созданные в лучших традициях книжной иллюстрации, развивают вкус и эстетическое восприятие ребенка.
- Чтение книги способствует развитию внимания, мышления, памяти и мелкой моторики.
Что найдем внутри:
Красочные крупные картинки и стихи, которые малыш будет с удовольствием слушать.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</si>
  <si>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https://robins.ru/catalog/knizhki-kartonki/knizhki-kartonki-zhivotnye/?sphrase_id=18860#gallery-1</t>
  </si>
  <si>
    <t>Эта книжка - настоящая находка для любознательного малыша. На каждой ее страничке - яркие картинки с забавными животными.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знакомых малышу, созданы в лучших традициях книжной иллюстрации, развивают вкус и эстетическое восприятие.
- 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t>
  </si>
  <si>
    <t>https://robins.ru/catalog/knizhki-kartonki/knizhki-kartonki-zhivotnye-i-detyenyshi/?sphrase_id=18861#gallery-1</t>
  </si>
  <si>
    <t xml:space="preserve">Эта книжка - настоящая находка для любознательного малыша. На каждой ее страничке - яркие картинки с забавными животными и их детенышами, а также подписи к ним.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знакомых малышу, созданы в лучших традициях книжной иллюстрации, развивают вкус и эстетическое восприятие.
- Каждый разворот посвящен паре "мама-малыш".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
</t>
  </si>
  <si>
    <t>https://robins.ru/catalog/knizhki-kartonki/knizhki-kartonki-zhivotnye-kak-govoryat/?sphrase_id=18862#gallery-1</t>
  </si>
  <si>
    <t>Эта книжка - настоящая находка для любознательного малыша. На каждой ее страничке - яркие картинки с забавными животными и словами-подписями с характерными звуками, которые они издают.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знакомых малышу, созданы в лучших традициях книжной иллюстрации, развивают вкус и эстетическое восприятие.
- Слова-подписи - характерные звуки животных: "Ме-ме!", "Гав-гав!", "Чик-чирик ", "Мяу-мяу!" и др.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</si>
  <si>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ребенка с лесными животными.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Яркие картинки, созданные в лучших традициях книжной иллюстрации, развивают вкус и эстетическое восприятие ребенка.
- Чтение книги способствует развитию внимания, мышления, памяти и мелкой моторики.
Что найдем внутри:
Красочные крупные картинки и стихи, которые малыш будет с удовольствием слушать.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</si>
  <si>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https://robins.ru/catalog/knizhki-kartonki/knizhki-kartonki-lesnye-zhivotnye/?sphrase_id=18867#gallery-1</t>
  </si>
  <si>
    <t>Эта книжка - настоящая находка для любознательного малыша. На каждой ее страничке - яркие картинки с забавными животными – малышами и их мамами, а также подписи к ним.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знакомых малышу, созданы в лучших традициях книжной иллюстрации, развивают вкус и эстетическое восприятие.
- Каждый разворот посвящен паре "мама-малыш".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</si>
  <si>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https://robins.ru/catalog/knizhki-kartonki/knizhki-kartonki-malyshi-i-mamy/?sphrase_id=18868#gallery-1</t>
  </si>
  <si>
    <t>https://robins.ru/catalog/knizhki-kartonki/knizhki-kartonki-moi-pervye-tsveta/?sphrase_id=18870#gallery-1</t>
  </si>
  <si>
    <t xml:space="preserve">Эта книжка - настоящая находка для любознательного малыша. На каждой ее страничке – изображения животных, фруктов и предметов всех цветов радуги, а также подписи к ним.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- 14 красочных, крупных картинок, по 2 на каждый из 7 цветов радуги.
- Подписи к каждой иллюстрации.
- Чтение книги способствует развитию внимания, мышления, памяти и мелкой моторики.
Что найдем внутри:
Красочные крупные изображения животных, фруктов и предметов, знакомых для малыша, и подписи к ним.Каждый разворот посвящен одному цвету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
</t>
  </si>
  <si>
    <t>https://robins.ru/catalog/knizhki-kartonki/knizhki-kartonki-puteshestvie-po-raduge/?sphrase_id=18871#gallery-1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</si>
  <si>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помогут развитию эмоциональной сферы, а также образного мышления и речи ребенка.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Подписи к каждой иллюстрации.
- Чтение книги способствует развитию зрения, внимания, мелкой моторики, мышления, памяти.
Что найдем внутри:
Красочные крупные картинки и подписи к ним.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</si>
  <si>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Эта книжка - настоящая находка для любознательного малыша. На каждой ее страничке - яркие картинки с изображениями фруктов, ягод и овощей.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фруктов, ягод и овощей, знакомых малышу,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t>
  </si>
  <si>
    <t>https://robins.ru/catalog/knizhki-kartonki/knizhki-kartonki-tsveta-v-prirode/?sphrase_id=18893#gallery-1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</si>
  <si>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помогут развитию эмоциональной сферы, а также образного мышления и речи ребенка.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- 14 красочных крупных картинок с изображениями животных, фруктов и других предметов, знакомых малышу, желтого, голубого, красного, зеленого, серого,фиолетового, розового и других цветов.
- Подписи к каждой иллюстрации.
- Чтение книги способствует развитию зрения, внимания, мелкой моторики, мышления, памяти.
Что найдем внутри:
Красочные крупные картинки и подписи к ним.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</si>
  <si>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https://robins.ru/catalog/knizhki-kartonki/knizhki-kartonki-chitaem-pered-snom/?sphrase_id=18894#gallery-1</t>
  </si>
  <si>
    <t>Эта книжка-картонка- настоящая находка для родителей. Милые картинки и добрые стихотворения Евгения Сосновского успокоят малыша и подготовят его ко сну.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Авторские колыбельные стихи.
- Трогательные картинки, созданные в лучших традициях книжной иллюстрации, развивают вкус и эстетическое восприятие.
- Чтение книги способствует развитию логики, внимания, мышления, памяти и мелкой моторики.
Что найдем внутри:
Каждый разворот книги – это небольшая история в картинках и стихах, которую можно читать перед сном.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</si>
  <si>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https://robins.ru/catalog/knigi-s-nakleykami/moy-gorod-nakleek/?sphrase_id=18926#gallery-1</t>
  </si>
  <si>
    <t xml:space="preserve">Ты хорошо знаешь, как устроен город? Давай-ка проверим! Открыв эту книжку, ты найдешь на каждом развороте те места, в которых наверняка уже был: магазин, зоопарк, кафе, пляж, многолюдную улицу или детскую площадку. Тебе нужно дополнить их с помощью 400 ярких наклеек разной величины! 
Расставь продукты на полках в магазине, посели в зоопарке животных, а на дороги не забудь добавить машины. В результате у тебя получится настоящий город, который ты создал своими руками. Ищи, приклеивай и фантазируй!
В чем особенности книги:
8 листов с наклейками, с помощью которых можно воссоздать интересные сюжеты.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связанными с жизнью в городе, и красочные страницы с фонами для заполнения.     
Важно знать родителям:   
Книга с наклейками рекомендована для детей от 5 лет.
</t>
  </si>
  <si>
    <t>https://robins.ru/catalog/knigi-s-nakleykami/moy-dom-mechty/?sphrase_id=18927#gallery-1</t>
  </si>
  <si>
    <t>Тебе нравится украшать свою комнату, представлять, как можно обставить собственный дом? Прояви дизайнерский талант и создай дом своей мечты.
Перед тобой множество домов: маленький и большой дома с бассейном, загородный и городской особняк, роскошная вилла и домик в горах – выбирай любой и приступай к его оформлению. 
Всё что нужно – мебель, украшения, растения, посуда и множество разных дизайнерских мелочей – ты найдёшь на страницах с наклейками.
В чем особенности книги:
400 крупных ярких наклеек, с помощью которых пустые комнаты превратятся в уютные интерьеры.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предметов интерьера, людей и пр., и красочные страницы с фонами для заполнения.
Важно знать родителям:
Книга с наклейками рекомендована для детей от 3 лет.</t>
  </si>
  <si>
    <t>https://robins.ru/catalog/knigi-s-nakleykami/moy-dom-nakleek/?sphrase_id=18929#gallery-1</t>
  </si>
  <si>
    <t>Хочешь стать настоящим дизайнером и по своему вкусу украсить комнаты, расставить в них предметы интерьера и поселить туда семью?Прояви свой таланти создай уютный дом своими руками!
Ты увидишь, как легко из пустых комнат создавать великолепные интерьеры - ванные, кухни, гостиные, спальни и пр.
В чем особенности книги:
400 красочных наклеек, с помощью которых пустые комнаты превратятся в уютные интерьеры.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предметов интерьера, людей и пр., и красочные страницы с фонами для заполнения.
Важно знать родителям:
Книга с наклейками рекомендована для детей от 5 лет.</t>
  </si>
  <si>
    <t>https://robins.ru/catalog/knizhki-kartonki/moi-pervye-kartinki-i-stikhi-karton/?sphrase_id=18933#gallery-1</t>
  </si>
  <si>
    <t xml:space="preserve">Эта книга для заботливых родителей, которые стремятся правильно развивать своего малыша. Издание подготовлено специалистами по раннему развитию детей с учётом особенностей формирования зрительного аппарата малышей. Специально подобранные весёлые и добрыестихи Евгения Сосновскогоспособствуют быстрому и правильному формированию звукопроизношения, значительному увеличению запаса слов и вызывают положительные эмоции, что особенно важно в раннем возрасте. Читая и разглядывая книгу вместе с малышом, вы заложите прекрасную базу для его дальнейшего обучения и развития!
В чем особенность книги:
- Изготовлена из плотного картона, со специальным защитным покрытием и скруглёнными уголками, которые не поранят ручки малышу.
- Авторские стихи.
- Крупные стильные картинки.
- Занятия по книге способствуют развитию внимания, памяти, зрительного восприятия, логического мышления и мелкой моторики.
Что найдем внутри:
Стихи и красочные крупные картинки на основные темы, важные для развития ребёнка.
Важно знать родителям?
- Стильные и яркие изображения развивают вкус и эстетическое восприятие.
- Книга предназначена для детей самого раннего возраста.
</t>
  </si>
  <si>
    <t>https://robins.ru/catalog/knigi-s-nakleykami/moi-pervye-mnogorazovye-nakleyki-1/?sphrase_id=18939#gallery-1</t>
  </si>
  <si>
    <t>С помощью круглых наклеек и красочных иллюстраций ваш малыш познакомится с первыми цветами, научится считать от 1 до 3 и выучит новые слова. Размер и темы многоразовых наклеек соответствуют уровню развития и физиологическим особенностям ребенка в возрасте от 1 года.
В чем особенности книги:
- красочные стильные иллюстрации и яркие многоразовые наклейки;
- удобный формат с вырубкой по верхнему краю;
Что найдем внутри:
- 78 многоразовых наклеек:
- множество игровых заданий
Важно знать родителям:
- Книга с наклейками рекомендована для детей от 2 лет.
- Способствует развитию логики, внимания, мышления, мелкой моторики и творческих способностей
- Благодаря этому пособию книге ребенок в игровой форме сможет выучить первые цвета, научится считать до 3 и пополнит словарный запас, что станет отличным стимулом к получению знаний в дальнейшем.</t>
  </si>
  <si>
    <t>https://robins.ru/catalog/knigi-s-nakleykami/moi-pervye-mnogorazovye-nakleyki-2/?sphrase_id=18940#gallery-1</t>
  </si>
  <si>
    <t xml:space="preserve">С помощью круглых наклеек и красочных иллюстраций ваш малыш познакомится с первыми цветами, научится считать от 1 до 5 и выучит новые слова. Размер и темы многоразовых наклеек соответствуют уровню развития и физиологическим особенностям ребенка в возрасте от 2 лет.
В чем особенности книги:
- красочные стильные иллюстрации и яркие многоразовые наклейки;
- удобный формат с вырубкой по верхнему краю;
Что найдем внутри:
- 78 многоразовых наклеек:
- множество игровых заданий
Важно знать родителям:
- Книга с наклейками рекомендована для детей от 2 лет.
</t>
  </si>
  <si>
    <t>https://robins.ru/catalog/trafarety/moi-pervye-trafarety/?sphrase_id=18952#gallery-1</t>
  </si>
  <si>
    <t xml:space="preserve">Малыш только взял карандаш в руки? Как научить его рисовать самые простые фигуры и обводить по контуру, штриховать и раскрашивать?
В пособии содержатся картинки-трафареты для обведения - от простых обтекаемых форм к более сложным. Знакомые и яркие образы будут понятны малышу: солнышко, лягушка, кит, домик и др.
Как заниматься с книгой? Очень легко! Предложите ребёнку обвести картинки по трафарету раскрасить, дорисовать и сочинить историю про получившийся рисунок.
В чем особенности книги:
- Страницы из изготовлены из плотного ламинированного картона и прослужат очень долго.
- Блок на пружине для удобства пользования изданием.
- Книга способствует развитию воображения, памяти, креативного мышления, цветовосприятия и мелкой моторики.
Что найдем внутри:
Много возможностей для творчества и фантазии.
Трафареты с различными видами фруктов, животных, транспорта и др., интересные факты, а также яркие картинки-примеры.
Важно знать родителям:
- Рекомендовано детям от 2 лет.
</t>
  </si>
  <si>
    <t>https://robins.ru/catalog/trafarety/moi-pervye-trafarety-tekhnika/?sphrase_id=18958#gallery-1</t>
  </si>
  <si>
    <t>Книга «Мои первые трафареты. Техника» поможет привить ребёнку интерес к творчеству, развить мелкую моторику рук, воображение и восприятие цвета.
В книге вы найдете картинки-трафареты для обведения – транспорта с простыми и более сложными формами, состоящими из нескольких элементов. Знакомые и яркие картинки (самолет, автомобиль, корабль и другие) будут понятны каждому малышку.
Как заниматься с книгой? Очень просто!
Предложите ребенку обвести картинки по трафарету, раскрасить, дорисовать и прочитать стишки.
В чем особенность пособия:    
Страницы из изготовлены из плотного ламинированного картона и прослужат очень долго.
Блок на пружине для удобства пользования изданием.
Книга способствует развитию воображения, памяти, креативного мышления, цветовосприятия и мелкой моторики.
Что найдем внутри:
Много возможностей для творчества и фантазии.
Трафареты с различными видами транспорта, веселые стихотворения, а также яркие картинки-примеры.
Важно знать родителям:
Рекомендовано детям от 1,5 лет.</t>
  </si>
  <si>
    <t>https://robins.ru/catalog/knigi-s-nakleykami/moya-kniga-zhivotnykh/?sphrase_id=19336#gallery-1</t>
  </si>
  <si>
    <t>Тебе нравятся животные? Ты хочешь рассмотреть их поближе и узнать о том, как и где они живут? Тогда самое время отправиться на прогулку в природный парк. Здесь ты увидишь всех животных в естественной среде обитания и не только. Посети зоопарк, полюбуйся необычными обитателями океанариума, загляни в птичий домик, прогуляйся по лесным тропинкам, узнай, кто и как ухаживает за обитателями парка.
Каждый разворот книги - это природная зона, посвящённая определённым животным.
Оживи их с помощью наклеек, насели животными и укрась растениями.
В чем особенности книги:
400 крупных наклеек помогут тебе создать свой собственный природный парк.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связанными с жизнью животных, и красочные страницы с фонами для заполнения.
Важно знать родителям:
Книга с наклейками рекомендована для детей от 3 лет.</t>
  </si>
  <si>
    <t>Ты любишь машины, мечтаешь создавать собственные модели и стать знаменитым автодизайнером? Тогда открой книгу «АВТО-ТЮНИНГ» – и вперёд к творчеству!   Ищи, приклеивай и фантазируй!Включи воображение и создай автомобиль своей мечты.
На 13 разворотах можно создать эксклюзивные автомобили - внедорожники, спортивные автомобили и другие модели, дополнив их различными деталями: дисками, выхлопными трубами, логотипами и т.д.
 чем особенности книги:
Более 350 наклеек с металлик-эффектом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350 наклеек с изображениями деталей автомобилей и красочные страницы с фонами для заполнения.
Важно знать родителям:
Книга с наклейками рекомендована для детей от 3 лет.</t>
  </si>
  <si>
    <t>https://robins.ru/catalog/knigi-s-nakleykami/moya-kniga-nakleek-avto-tyuning/?sphrase_id=19337#gallery-1</t>
  </si>
  <si>
    <t>Ты любишь динозавров и знаешь о них всё? Тогда открой книгу «ДИНОЗАВРЫ» – и вперёд к творчеству!Ищи, приклеивай и фантазируй!Включи воображение и создай свой собственный мир динозавров.
На 13 разворотах книги брахиозавры, стегозавры, трицератопсы и другие доисторические животные оживут на страницах книги и поделятся своими тайнами.
В чем особенности книги:
Более 300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300 наклеек с изображениями динозавров и красочные страницы с фонами для заполнения.
Важно знать родителям:
Книга с наклейками рекомендована для детей от 3 лет.</t>
  </si>
  <si>
    <t>https://robins.ru/catalog/knigi-s-nakleykami/moya-kniga-nakleek-dinozavry/?sphrase_id=19338#gallery-1</t>
  </si>
  <si>
    <t>Ты любишь животных, знаешь, где на Земле живут слоны и тигры, кто обитает в океане и джунглях? Тогда открой книгу «ЖИВОТНЫЕ МИРА» – и вперёд к творчеству! Ищи, приклеивай и фантазируй! Включи воображение и создай свой собственный мир животных.
На 13 разворотах можно рассмотреть различных животных и узнать о том, как и где они живут, а также побывать в саванне, погостить на ферме, оказаться среди коралловых рифов и пр.
В чем особенности книги:
Более 400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400 наклеек с изображениями животных и красочные страницы с фонами для заполнения.
Важно знать родителям:
Книга с наклейками рекомендована для детей от 3 лет.</t>
  </si>
  <si>
    <t>https://robins.ru/catalog/knigi-s-nakleykami/moya-kniga-nakleek-kosmos/?sphrase_id=19342#gallery-1</t>
  </si>
  <si>
    <t>Ты любишь всё, что связано с космосом, знаешь, как называются планеты и мечтаешь полететь на одну из них? Тогда открой книгу «КОСМОС» – и вперёд к творчеству! Ищи, приклеивай и фантазируй! Скорее отправляйся в космическое путешествие.
На 13 космических разворотах можно полетать среди звезд и планет, запустить ракеты и космические корабли и почувствовать себя настоящим космонавтом.
В чем особенности книги:
Более 300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300 наклеек с изображениями, связанными с космосом, и красочные страницы с фонами для заполнения.
Важно знать родителям:
Книга с наклейками рекомендована для детей от 3 лет.</t>
  </si>
  <si>
    <t>https://robins.ru/catalog/knigi-s-nakleykami/moya-kniga-nakleek-otel/?sphrase_id=19343#gallery-1</t>
  </si>
  <si>
    <t>Ты любишь путешествовать и тебе давно хотелось оказаться в великолепном отеле, а может даже обустроить его по собственному желанию? Тогда открой книгу «ОТЕЛЬ» – и вперёд к творчеству! Ищи, приклеивай и фантазируй! Создай шикарный отель с бассейном и садом своими руками!
Из 13 пустых комнат отеля можно создать стильные гостиные и спальни с мебелью и другими предметами интерьера. Огромный выбор мебели, картин, элементов декора и прочих мелочей, поможет создать свой отель мечты.
В чем особенности книги:
Более 400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400 наклеек с изображениями, связанными с жизнью отелей, и красочные страницы с фонами для заполнения.
Важно знать родителям:
Книга с наклейками рекомендована для детей от 3 лет.</t>
  </si>
  <si>
    <t>https://robins.ru/catalog/knigi-s-nakleykami/moya-kniga-nakleek-priroda/?sphrase_id=19344#gallery-1</t>
  </si>
  <si>
    <t>Ты любишь природу, гулять в лесу и у реки, знаешь, как называются их обитатели? Тогда открой книгу «ПРИРОДА» – и вперёд к творчеству! Ищи, приклеивай и фантазируй! Создай свой мир природы!
На 13 разворотах с различными природными зонами с помощью более 300 ярких наклеек оживут лес и море, появятся различные животные, насекомые и птицы.
В чем особенности книги:
Более 300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300 наклеек с изображениями, связанными с природой, и красочные страницы с фонами для заполнения.
Важно знать родителям:
Книга с наклейками рекомендована для детей от 3 лет.</t>
  </si>
  <si>
    <t>https://robins.ru/catalog/knigi-s-nakleykami/moya-kniga-piratov/?sphrase_id=19347#gallery-1</t>
  </si>
  <si>
    <t>Любите истории о пиратах, морских баталиях и поиске сокровищ? 
Создать неповторимые картины морских сражений и пиратских кораблей Вам поможет эта книга, в которой более 500 ярких наклеек. Украсьте красочные развороты пиратами, кораблями, сундуками с сокровищами, удивительными морскими монстрами и флагами. 
Представьте, что каждый разворот - это сцена для Вашей фантазии! 
В чем особенности книги:
500 разнообразных наклеек для создания собственного мира пиратов.
13 ярких тематических фонов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500 наклеек с изображениями, связанными с жизнью пиратов, и красочные страницы с фонами для заполнения.
Важно знать родителям:
Книга с наклейками рекомендована для детей от 3 лет.</t>
  </si>
  <si>
    <t>https://robins.ru/catalog/knigi-s-nakleykami/moya-kniga-rusalok/?sphrase_id=19349#gallery-1</t>
  </si>
  <si>
    <t>Любишь сказки о Русалочке и истории о волшебном подводном мире? Создать неповторимое морское царство тебе поможет эта книга, в которой более 400 ярких наклеек с блёстками.
Укрась страницы прекрасными русалками, таинственными сиренами, дельфинами, морскими звёздами, тритонами, рыбами, крабами, растениями и другими обитателями подводного мира.
Что скрывают воды океана, что происходит на морском дне, как выглядят подводные гроты и морские лагуны, как проводят время морские жители - решать только тебе!
В чем особенности книги:
400 разнообразных наклеек с блестками для создания собственного мира русалок.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связанными с жизнью русалок и волшебным подводным миром, и красочные страницы с фонами для заполнения.
Важно знать родителям:
Книга с наклейками рекомендована для детей от 3 лет.</t>
  </si>
  <si>
    <t>https://robins.ru/catalog/knigi-s-nakleykami/moya-kniga-elfov-i-fey-s-nakleykami/?sphrase_id=19350#gallery-1</t>
  </si>
  <si>
    <t>Каждая девочка мечтает стать принцессой или феей. С этой книгой ты попадешь в волшебную страну, где можно своими руками создать настоящий сказочный мир! Тебя ждут разные сказочные персонажи - эльфы, феи, их волшебные питомцы и птицы, и всем им нужно найти место на страницах! В книге нет ограничений для фантазии, ведь в вашем распоряжении 8 листов сблестящими наклейками со сказочными интерьерами, цветами и декором!
В чем особенности книги:
Более 700 красивых и блестящих наклеек.
Яркие, крупные, сказочные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700 наклеек с изображениями, связанными с жизнью эльфов и фей, и красочные страницы с фонами для заполнения.
Важно знать родителям:
Книга с наклейками рекомендована для детей от 3 лет.</t>
  </si>
  <si>
    <t xml:space="preserve">Книжки-кубики «Моя первая азбука» - это удивительное развивающее пособие для вашего ребенка!
Набор специально создан для первого знакомства ребенка с буквами и поможет развить:
- ассоциативные связи;
- логику;
- творческое мышление;
- образную память;
- речь ребенка.
Внутри вы найдете 4 книжки-кубика с крупными буквами, забавной картинкой-ассоциацией, внешне напоминающей эту букву, а также весёлое двустишие Евгения Сосновского к соответствующей букве!
Как заниматься по такому набору?
- покажите ребенку картинку к букве и прочитайте двустишие под ней. Обратите внимание на первую букву слова, про которое нарисована картинка.
- попросите ребёнка обвести, "нарисовать", букву пальчиком. Так он быстрее запомнит, как выглядит буква;
- предложите малышу найти слова, начинающиеся с этой буквы дома или на улице!
В чем особенность набора:
- кубики Азбуки оптимального размера для рук ребёнка;
- из них можно строить башенки или использовать как погремушки, что способствует развитию мелкой моторики;
- все странички со скругленными краями, чтобы ребёнок не мог пораниться!
Благодаря такой игре ребёнок узнает много слов, предметов и животных, а также легко и быстро выучит буквы!
Рекомендован для детей от 1 года.
</t>
  </si>
  <si>
    <t xml:space="preserve">Новое поколение активити для самых маленьких! В книге собрано множество увлекательных заданий, в которых малышу предлагается найти: сходства и отличия, нелепицы, выпавшие пазлы, подходящие цвета и много-много другого. Все задания разбиты на несколько уровней сложности. В конце книги есть ответы.
Что особенного в этой книге:
- 56 увлекательных заданий;
- Страницы с ответами для проверки правильности выполнения;
- Стильные и яркие картинки развивают вкус и эстетическое восприятие.
Важно знать родителям:
- Книга предназначена для детей от 3 лет;
- Благодаря этой книге, ребенок сможет выполнить множество заданий на раскрашивание, научится сравнивать, находить лишнее, дорисовывать и еще много всего!
 - Занятия по книге способствуют развитию внимания, речи, мелкой моторики, мышления, логики, воображения и тренировке навыком счёта и письма;
- Подходит как для индивидуальных, так и для групповых занятий.
</t>
  </si>
  <si>
    <t>В этой книге собрано 56 увлекательных заданий на раскрашивание по цифрам, буквам и цветам, а также изучение букв и цифр.
Начинай обязательно с первого задания, ведь с каждой страницей они становятся все сложнее и сложнее.
Занятия по книге способствуют развитию внимания, мелкой моторики, креативности и тренировке навыков счёта и письма.</t>
  </si>
  <si>
    <t>27 карточек-пазлов для развития креативного мышления у детей 3-7 лет, с помощью которых можно: придумывать загадки и метафоры; составлять тематические и ассоциативные цепочки; проводить игры на внимание, тренировать зрительную и словесно-логическую память в игровой форме; отрабатывать навыки аргументации и развивать аналитические способности ребёнка! Набор соответствует требованиям дошкольного образования. Для удобства, набор включает 3 карточки с подробной инструкцией.
В чем особенность:  
- можно брать с собой в дорогу.    
- каждая карточка - двусторонняя.    
- карточки сделаны из толстого картона и прослужат очень долго.    
- Игра способствует развитию мышления, внимания, зрительного восприятия, мелкой моторики и воображения.    
- Карточки подходят как для самостоятельных занятий, так и для групповых игр.    
Что найдем внутри:  
- 27 карточек-пазлов с красивыми крупными картинками;
- 3 карточки с подробной инструкцией.     
Важно знать родителям:
- набор карточек предназначен для детей от 3 лет, но подойдет и для более младшего возраста.</t>
  </si>
  <si>
    <t>«Учимся сравнивать» – это обучающая игра для детей от 3 лет, состоящая из 22 карточек-пазлов и 1 карточки с инструкцией. С ее помощью ваш ребёнок легко и быстро научится сравнивать количество предметов и числа. Набор так же можно использовать для запоминания цифр и обучения счёту, если ваш малыш ещё не умеет это делать. Занятия с карточками способствуют развитию мышления, памяти, внимания и мелкой моторики. Составляйте упражнения самостоятельно или пользуйтесь карточкой-инструкцией.
Пособие предназначено как для индивидуальных занятий с детьми дома, так и для использования в детских дошкольных учреждениях.</t>
  </si>
  <si>
    <t xml:space="preserve">«ТЕХНИКА» – это обучающая игра для детей от 3 лет, которая познакомит ребёнка с различными видами транспорта и техники. В набор входит 1 карточка с инструкцией и 30 карточек-пазлов с изображениями: 
• строительной, спасательной и военной техники;
• городского транспорта;
• техники, которая плавает и летает.
Занятия с карточками способствуют развитию мышления, памяти, внимания, логики и мелкой моторики. Составляйте упражнения самостоятельно или пользуйтесь карточкой-инструкцией.
Пособие предназначено как для индивидуальных занятий с детьми дома, так и для использования в детских дошкольных учреждениях.
</t>
  </si>
  <si>
    <t>Книжка-раскладушка «РАЗВИВАЕМ ЗРЕНИЕ С РОЖДЕНИЯ» – это набор из 8 двусторонних картинок, которые раскладываются гармошкой. С одной стороны вы найдёте – 8 чёрно-белых изображений, а с другой – 8 картинок с использованием четырёх основных цветов. Эта книжка поможет развить зрение у малыша с рождения. Использование контрастных чёрно-белых картинок и изображений с минимальным количеством цветов – очень популярная за рубежом методика стимуляции зрения у детей. Она основана на разработках американского врача-физиотерапевта Гленна Домана, японского профессора Макото Шичидо (автора метода Шичидо) и всемирно известного врача-педиатра Сары Брюэр, которые неоднократно подчёркивали важность контрастной чёрно-белой среды для развития зрительных процессов новорождённых.В первые месяцы жизни малыши видят только чёрный и белый цвета, а все остальные цвета воспринимают в оттенках серого. Примерно к 3 месяцам дети начинают различать жёлтый и красный, а затем синий и зелёный цвета.
Разглядывание контрастных чёрно-белых изображений способствует более раннему развитию мозга, остроты зрения и способности фокусироваться на предметах, развивает внимание, улучшает цветовосприятие и даже успокаивает ребёнка в периоды перевозбуждения. Ведущие специалисты в области педиатрии и раннего развития детей рекомендуют малышам для разглядывания именно чёрное-белые картинки (а также изображения с добавлением четырёх основных цветов). В первые недели ребёнку интересны изображения, состоящие из прямых и ломаных линий, концентрических кругов и разных геометрических форм.Чуть позже малышу будет любопытно разглядывать зверей и простые объекты.
Рекомендации по использованию книжки-раскладушки «РАЗВИВАЕМ ЗРЕНИЕ С РОЖДЕНИЯ»
• Поставьте книгу гармошкой вдоль внутренней стенки кроватки ребёнка (рекомендуемое расстояние расположения картинки перед малышом – около 30 см, постепенно расстояние нужно увеличивать);
• Разложите и поставьте книгу полукругом вокруг ребёнка на развивающем коврике или в любом другом месте, где бы ни находился ваш малыш;
• Используйте «дырочки» в картинках: просуньте в них палец и пошевелите им. К 2–3 месяцам у малыша уже получается следить за движущимися предметами;
• Рассматривайте картинки столько времени, сколько они вызывают интерес и любопытство у ребёнка.
С помощью книги «РАЗВИВАЕМ ЗРЕНИЕ С РОЖДЕНИЯ» вы поможете малышу развить зрение, научиться концентрировать внимание и сформируете гармоничное цветовосприятие. Ребёнок, восприятие которого правильно стимулируется с самых первых дней, развивается быстрее!</t>
  </si>
  <si>
    <t xml:space="preserve">Книжка-раскладушка «РАЗВИВАЕМ ЗРЕНИЕ от 0 до 6 месяцев» – это набор из 8 двусторонних картинок, которые раскладываются гармошкой. С одной стороны вы найдёте 8 чёрно-белых изображений, а с другой – 8 иллюстраций с использованием четырёх основных цветов. Книжка поможет развить зрение у малыша с рождения. Использование контрастных чёрно-белых картинок и изображений с минимальным количеством цветов – очень популярная за рубежом методика стимуляции зрения у детей. Она основана на разработках американского врача-физиотерапевта Гленна Домана, японского профессора Макото Шичиды (автора метода Шичиды) и всемирно известного врача-педиатра Сары Брюэр, которые неоднократно подчёркивали важность контрастной чёрно-белой среды для развития зрительных процессов новорождённых. В первые месяцы жизни новорождённые видят только чёрный и белый цвета, а все остальные – воспринимают в оттенках серого. К 3 месяцам дети начинают различать жёлтый и красный, а затем – синий и зелёный цвета. Разглядывание контрастных чёрно-белых изображений способствует более раннему развитию мозга, остроты зрения и способности фокусироваться на предметах, развивает внимание, улучшает цветовосприятие и даже успокаивает ребёнка в периоды перевозбуждения. Ведущие специалисты в области педиатрии и раннего развития детей рекомендуют малышам для разглядывания именно чёрно-белые картинки (а также изображения с добавлением четырёх основных цветов).  В первые недели ребёнку интересны изображения, состоящие из прямых и ломаных линий, концентрических кругов и разных гео- метрических форм. Чуть позже малышу будет любопытно рассматривать зверей и простые объекты. Рекомендации по использованию книжки-раскладушки «РАЗВИВАЕМ ЗРЕНИЕ от 0 до 6 месяцев»: • поставьте книгу гармошкой вдоль внутренней стенки кроватки ребёнка (рекомендуемое расстояние расположения картинки перед малышом – около 30 см, постепенно расстояние нужно увеличивать); • разложите и поставьте книгу полукругом вокруг ребёнка на развивающем коврике или в любом другом месте, где бы ни находился ваш малыш; • используйте «дырочки» в картинках: просуньте в них палец и пошевелите им; • к 2–3 месяцам у малыша уже получается следить за движущимися предметами; • рассматривайте картинки столько времени,    сколько они вызывают интерес и любопытство у ребёнка.
</t>
  </si>
  <si>
    <t xml:space="preserve">Книжка-раскладушка «РАЗВИВАЕМ ЗРЕНИЕ от 6 месяцев до 1 года» – это набор двусторонних картинок, которые раскладываются гармошкой. С одной стороны вы найдёте 8 абстрактных изображений, а с другой – 8 картинок с простыми объектами, которые окрашены в яркие и чистые цвета – 7 цветов радуги, чёрный и белый. Яркая цветовая гамма контрастных рисунков способствует эффективному развитию зрения и способности видеть и воспринимать цвета.  Книжка предназначена для развития зрения малыша от 6 месяцев до 1 года. Именно в этом возрасте ребёнок уже хорошо различает четыре основных цвета (красный, жёлтый, синий и зелёный) и с удовольствием будет разглядывать более многоцветные картинки. Использование контрастных цветных картинок и изображений с минимальным количеством цветов – очень популярная за рубежом методика стимуляции зрения у детей. Она основана на разработках американского врача-физиотерапевта Гленна Домана, японского профессора Макото Шичиды (автора метода Шичиды) и всемирно известного врача-педиатра Сары Брюэр, которые неоднократно подчёркивали важность контрастной цветовой среды для развития зрительных процессов малышей. В первые месяцы жизни новорождённые видят только чёрный и белый цвета, а все остальные – воспринимают в оттенках серого. К 3 месяцам дети начинают различать жёлтый и красный, затем – синий и зелёный цвета, а после 6 месяцев – остальные чистые, яркие цвета, в том числе и фиолетовый. Разглядывание контрастных изображений ярких и чистых цветов способствует более раннему развитию мозга, остроты зрения и способности фокусироваться на предметах, развивает внимание, улучшает цветовосприятие и даже успокаивает ребёнка в периоды перевозбуждения. Рекомендации по использованию книжки-раскладушки «РАЗВИВАЕМ ЗРЕНИЕ от 6 месяцев до 1 года»: • поставьте книгу гармошкой вдоль внутренней стенки кроватки ребёнка (рекомендуемое расстояние расположения картинки перед малышом – около 30 см, постепенно расстояние нужно увеличивать); • разложите и поставьте книгу полукругом вокруг ребёнка на развивающем коврике или в любом другом месте, где бы ни находился ваш малыш; • используйте «дырочки» в картинках: просуньте в них палец и пошевелите им; • рассматривайте картинки столько времени, сколько они вызывают интерес и любопытство у ребёнка.
</t>
  </si>
  <si>
    <t>Прояви настоящий дизайнерский талант, чтобы превратить обычную раскраску в яркие и красочные трёхмерные модели животных. Удивительные жуки, необыкновенные бабочки, ящерицы, черепахи, любимые домашние и дикие животные и даже самые опасные обитатели океанов ждут тебя на страницах этой книги.
Используй своё воображение и создай неповторимый окрас для каждого животного с помощью карандашей и фломастеров, собери конструктор с помощью клея и оживи всех обитателей книги.
Создай и собери свой собственный 3D-зоопарк!
В этой книге вы найдёте отличные идеи для творчества, модели конструктора и 50 бумажных животных. Развивайте творческие навыки, пространственное мышление, воображение вместе с книгой «Бумажный конструктор. ЖИВОТНЫЕ».</t>
  </si>
  <si>
    <t>Это книга для юного автолюбителя и дизайнера, который любит создавать и собирать машины! С помощью фломастеров и цветных карандашей придумай свой собственный дизайн транспортного средства, вырежи модель и собери конструктор с помощью клея.
Создай настоящий 3D-автопарк из 36 транспортных средств и играй в машинки вместе с друзьями!
В этой книге вы найдёте отличные идеи для творчества, модели конструктора и 36 бумажных игрушечных машинок. Развивайте творческие навыки, пространственное мышление, воображение вместе с книгой «Бумажный конструктор. ТРАНСПОРТ».</t>
  </si>
  <si>
    <t>Что такое звезды? 
Какой они формы на самом деле? 
Сколько звёзд на небе и что они образуют вместе? 
Скорей открывай окошки и узнавай много интересного!</t>
  </si>
  <si>
    <t>Что такое микробы?
Где они живут и как распространяются?
Как организм борется с микробами сам и чем ты можешь ему помочь?
Скорей открывай окошки и узнавай много интересного!</t>
  </si>
  <si>
    <t>Что делать, если твое сердце разбито, а чувства растоптаны? Часами болтать по телефону с лучшей подругой? Есть шоколад и валяться в кровати, обливаясь слезами? Как жаль, что у Гвендолин совершенно нет на это времени. А все потому, что на семнадцатом году жизни у нее совершенно случайно обнаружился ген путешественника во времени. Голова идет кругом: хронограф, круг крови, Тайна Двенадцати, все эти балы, суаре, схватки и  путешествия по темным лабиринтам прошлого, а теперь еще кто-то за ней охотится, и единственное, о чем ей действительно стоит думать, так это о том, чтобы выжить! Все нити ведут в прошлое, к таинственному графу Сен-Жермену, который ведет опасную игру, чтобы заполучить источник вечной жизни. А тут разбитое сердце!
Разгадать все тайны Гвендолин помогут ее верные друзья. Добро пожаловать в мир путешественников во времени, приключения начинаются.</t>
  </si>
  <si>
    <t xml:space="preserve">Прыжок во времени возможен! Для этой машины времени нужна капля твоей крови…
Унаследовав ген путешественника во времени, Гвендолин Шеферд открывает для себя мир загадок, интриг и опасностей. Тайное общество и путешествия во времени, тайна Двенадцати, магия, привидения, сверхъестественные возможности и философский камень – всё это становится реальностью! А еще первая любовь...
</t>
  </si>
  <si>
    <t xml:space="preserve">В истории общества путешественников во времени есть явные пробелы и темные места. 
Гвендолин чувствует, что за всем этим кроется страшная тайна, заговор, но как это доказать Гидеону и всем вокруг? 
Тайный коды, шифры и послания, погони, стрельба, призраки, все это ждет главных героев на пути к разгадке тайны. Сможет ли Гиде-он убедить Гвендолин, что все его чувства – это не игра, сможет ли излечить разбитое сердце подруги и спасти ее от смертельной опасности? </t>
  </si>
  <si>
    <t>В наборе 33 карточки-пазла, из которых ребёнок сможет складывать картинки разной техники, состоящие из трёх букв или трёх слогов. В игре используется и лицевая, и оборотная сторона карточек. Проверить правильность собранного слова можно перевернув их. Если слово собрано верно, то с другой стороны будет правильно собранная картинка. На оборотной стороне картинки вы соберёте три изображения ассоциативно связанных друг с другом.   
Все карточки-пазлы идеально стыкуются друг с другом, поэтому из них можно составлять смешных несуществующих зверей!   
В чем особенность набора:   
- карточки можно брать с собой в дорогу;   
- пазлы сделаны из плотного картона и прослужат очень долго; 
- игра способствует развитию мышления, усидчивости, мелкой моторики и воображения.   
- карточки подходят как для самостоятельных занятий, так и для групповых игр.   
Что найдем внутри:   
- 33 карточек-пазлов с красивыми большими картинками.   
Важно знать родителям:   
Набор карточек предназначен для детей от 3 лет, но подойдет и для более младшего возраста.</t>
  </si>
  <si>
    <t>Как научить ребёнка рисовать и привить любовь к творчеству? 
Очень просто - начните с трафаретов! 
"Трафареты для девочек" - это книга для настоящих модниц! В ней вы найдёте не только трафареты, но и уже готовые комплекты нарядов, интересные факты про моду и стиль. На первой страничке располагается фигурка-модель, которую нужно обвести, а затем подобрать наряды. Все вещи сгруппированы по разным видам одежды: юбки разных фасонов, брюки и капри, обувь, головные уборы и др. Из всех предложенных моделей ребёнку нужно придумать свой стильный наряд для модели.
Составь свою модную коллекцию!</t>
  </si>
  <si>
    <t>Как научить ребёнка рисовать и привить любовь к творчеству? Очень просто- начните с трафаретов. 
Если ваш ребёнок интересуется машинами и другими транспортными средствами, книга "Трафареты для мальчиков" сделана специально для него. Помимо трафаретов и ярких картинок-примеров, в этой книге вы найдете множество интересных фактов о машинах: каких видов бывает техника, в каких случаях она используется, для чего нужна та или иная машина.
Обводите картинки по трафаретам, раскрашивайте свой собственный автомобиль, гоночный болид, мотоцикл, пожарную машину.
Собери свой автопарк с помощью коллекции трафаретов.</t>
  </si>
  <si>
    <t>«Я учусь говорить» – это не просто книги, а обучающие книжки-игрушки, сделанные в виде набора кубиков. Книжки-кубики предназначены для детей, которые ещё не умеют говорить или только начинают произносить первые слова. В удобной коробке, закрывающейся на магнитах, есть 15 кубиков, каждый из которых это ступенька в обучении ребенка словам.
Сначала идут простые слова, слоги в которых легко произносить, затем от ступеньки к ступеньке уровень сложности произнесения слова увеличивается. Играя с книжками-кубиками, ваш малыш быстро и просто научится говорить. Все книжки сделаны из плотного картона и хорошо проклеены, что позволит ребенку долго в них играть.
Набор можно использовать также как сортер: просто попросите ребенка сложить кубики в коробку. С оборотной стороны книжек нарисованы буквы, что позволит собирать вам с ребенком простые слова.
Книжки-погремушки - веселое игровое пособие, которое поможет вашему малышу научиться говорить.
Пособие способствует развитию:
·внимания;
·мышления;
·мелкой моторики;
·воображения;
·логического  мышления.
В чем особенность набора:
- Коробка на магнитах.
- Каждая книжка-погремушка сделана из очень плотного материала, поэтому малышу будет непросто порвать или испортить их.
- Книжками-погремушками можно греметь и трещать (сложив первую и последнюю страницу вместе), как "музыкальными инструментами".
- Стильные и яркие картинки развивают вкус и эстетическое восприятие.
-Книжки способствуют развитию внимания, речи, памяти, воображения и мелкой моторики.
-На каждой странице книжек большие яркие картинки!
- Благодаря этим книжкам ребята будут учиться говорить в увлекательной форме, что станет отличным стимулом к получению знаний в дальнейшем.
Что важно знать родителям?
·Книга предназначена для детей от 1 года;
·Книга подходит как для индивидуальных занятий, так и для групповых.
·Рассматривайте картинки вместе с малышом, произносите вслух слова. Также вы можете предложить ему сыграть в различные игры (найти определенное слово, положить кубики обратно в коробку).</t>
  </si>
  <si>
    <t>https://robins.ru/catalog/khudozhestvennaya-literatura/taymless-izumrudnaya-kniga/?sphrase_id=1662#gallery-1</t>
  </si>
  <si>
    <t>https://robins.ru/catalog/khudozhestvennaya-literatura/taymless-rubinovaya-kniga/?sphrase_id=1661#gallery-1</t>
  </si>
  <si>
    <t>https://robins.ru/catalog/khudozhestvennaya-literatura/taymless-sapfirovaya-kniga/?sphrase_id=1660#gallery-1</t>
  </si>
  <si>
    <t>https://robins.ru/catalog/pazly/tekhnoputanitsa-sobiraem-kartinki-slogi-i-slova/?sphrase_id=1659#gallery-1</t>
  </si>
  <si>
    <t>https://robins.ru/catalog/trafarety/trafarety-dlya-devochek/?sphrase_id=1658#gallery-1</t>
  </si>
  <si>
    <t>https://robins.ru/catalog/trafarety/trafarety-dlya-malchikov/?sphrase_id=1657#gallery-1</t>
  </si>
  <si>
    <t>https://robins.ru/catalog/knizhki-kubiki/moya-pervaya-azbuka/?sphrase_id=1785#gallery-1</t>
  </si>
  <si>
    <t>https://robins.ru/catalog/tvorchestvo-i-aktiviti/moya-pervaya-kniga-naydi-pokazhi-dorisuy/#gallery-1</t>
  </si>
  <si>
    <t>https://robins.ru/catalog/tvorchestvo-i-aktiviti/moya-pervaya-razvivayushchaya-raskraska/?sphrase_id=1781#gallery-1</t>
  </si>
  <si>
    <t>https://robins.ru/catalog/pazly/pazly-razvivaem-kreativnoe-myshlenie/?sphrase_id=1727#gallery-1</t>
  </si>
  <si>
    <t>https://robins.ru/catalog/pazly/pazly-uchimsya-sravnivat/?sphrase_id=1721#gallery-1</t>
  </si>
  <si>
    <t>https://robins.ru/catalog/knizhki-kartonki/razvivaem-zrenie-s-rozhdeniya/?sphrase_id=1699#gallery-1</t>
  </si>
  <si>
    <t>https://robins.ru/catalog/knizhki-kartonki/razvivaem-zrenie-ot-0-do-6-mesyatsev/?sphrase_id=1698#gallery-1</t>
  </si>
  <si>
    <t>https://robins.ru/catalog/knizhki-kartonki/razvivaem-zrenie-ot-6-mesyatsev-do-1-goda/?sphrase_id=1697#gallery-1</t>
  </si>
  <si>
    <t>https://robins.ru/catalog/tvorchestvo-i-aktiviti/raskraska-konstruktor-zhivotnye/?sphrase_id=1691#gallery-1</t>
  </si>
  <si>
    <t>https://robins.ru/catalog/tvorchestvo-i-aktiviti/raskraska-konstruktor-transport/?sphrase_id=1690#gallery-1</t>
  </si>
  <si>
    <t>https://robins.ru/catalog/knigi-s-okoshkami/samye-pervye-okoshki-pro-zvezdy/?sphrase_id=1687#gallery-1</t>
  </si>
  <si>
    <t>https://robins.ru/catalog/knigi-s-okoshkami/samye-pervye-okoshki-pro-mikroby/?sphrase_id=1685#gallery-1</t>
  </si>
  <si>
    <t>27,5х21,5х0,6</t>
  </si>
  <si>
    <t>16х23,2х4,2</t>
  </si>
  <si>
    <t>27,5х21.5х0,6</t>
  </si>
  <si>
    <t>24х20,5х0,9</t>
  </si>
  <si>
    <t>24,20,5,0,9</t>
  </si>
  <si>
    <t>Книжка-картонка «Домашние животные. Загадки-рифмы» в стихах Евгения Сосновского познакомит вашего малыша с домашними животными, их внешним видом и повадками.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Чтение стихов и подбор рифмы способствуют развитию речи, памяти, воображения и мышления вашего малыша, а также развивают чувство языка.
Что найдем внутри:    
- Стихи, которые написаны так, чтобы ребенок смог сам срифмовать название животного или другие слова.Красочные крупные картинки.
Важно знать родителям:
 - Рекомендована для детей от 1,5 лет.
 - Книжка-картонка может использоваться как демонстрационное пособие – отлично подойдет для изучения животных, а также поможет пополнить словарный запас малыша.</t>
  </si>
  <si>
    <t>Книжка-картонка «Дикие животные. Загадки-рифмы» в стихах Евгения Сосновского познакомит вашего малыша с дикими животными, их внешним видом и повадками.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Чтение стихов и подбор рифмы способствуют развитию речи, памяти, воображения и мышления вашего малыша, а также развивают чувство языка.
Что найдем внутри:    
Стихи, которые написаны так, чтобы ребенок смог сам срифмовать название животного или другие слова. Красочные крупные картинки.
Важно знать родителям:
- Рекомендована для детей от 1,5 лет
- Книжка-картонка может использоваться как демонстрационное пособие – отлично подойдет для изучения животных, а также поможет пополнить словарный запас малыша.</t>
  </si>
  <si>
    <t>УТ000002138</t>
  </si>
  <si>
    <t>978-5-4366-0714-6</t>
  </si>
  <si>
    <t>УТ000002139</t>
  </si>
  <si>
    <t>978-5-4366-0704-7</t>
  </si>
  <si>
    <t>https://robins.ru/catalog/knizhki-kartonki/domashnie-zhivotnye-zagadki-rifmy/#gallery-1</t>
  </si>
  <si>
    <t>https://robins.ru/catalog/knizhki-kartonki/dikie-zhivotnye-zagadki-rifmy/#gallery-1</t>
  </si>
  <si>
    <t>Асборн - карточки. 100 игр на сообразительность</t>
  </si>
  <si>
    <t>Асборн - карточки. 100 лабиринтов от простых до сложных</t>
  </si>
  <si>
    <t>Книга - тренажер. Азбука. Буквы</t>
  </si>
  <si>
    <t>https://robins.ru/catalog/tvorchestvo-i-aktiviti/samye-pervye-raskraski-3/#gallery-1</t>
  </si>
  <si>
    <t>https://robins.ru/catalog/tvorchestvo-i-aktiviti/samye-pervye-raskraski-2/#gallery-1</t>
  </si>
  <si>
    <t>Самые первые раскраски. 2+</t>
  </si>
  <si>
    <t>Самые первые раскраски. 3+</t>
  </si>
  <si>
    <t>Самые первые раскраски</t>
  </si>
  <si>
    <t>Эта яркая книжка-раскраска для тех, кто только начинает знакомиться с удивительным миром рисования. Она специально создана для Вашего малыша с учетом возрастных особенностей развития. В ней он найдет легко узнаваемые картинки с большими областями для раскрашивания, подписи к ним и закрашенные образцы.
Первые рисунки для детей должны быть простыми и крупными для легкого закрашивания и штрихования.
В чем особенность книги:
- Каждая страничка сделана из плотной бумаги. Даже если малыш нанесет толстый слой краски, рисунок не испортится и не промокнет.
- Альбом сделан со специальными закрашенными образцами для примера
- Варианты раскрашивания выполнены основными цветами, согласно рекомендациям специалистов по раннему развитию.
- Толстый объемный контур закрашиваемых фигур поможет малышу не заходить за их края и сделать аккуратный рисунок.
- Пособие способствует развитию мелкой моторики, координации его движений, мышления и внимания, восприятия цвета и формы, воображения и речи.
Что найдем внутри:
- 64 картинок с уже знакомыми малышу предметами, животными, фруктами, растениями и т.п.
Важно знать родителям?
- Книга предназначена для детей от 1 года.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t>
  </si>
  <si>
    <t>Эта яркая книжка-раскраска для тех, кто только начинает знакомиться с удивительным миром рисования. Она специально создана для Вашего малыша с учетом возрастных особенностей развития. В ней он найдет легко узнаваемые картинки с большими областями для раскрашивания, подписи к ним и закрашенные образцы.
Первые рисунки для детей должны быть простыми и крупными для легкого закрашивания и штрихования.
В чем особенность книги:
- Каждая страничка сделана из плотной бумаги. Даже если малыш нанесет толстый слой краски, рисунок не испортится и не промокнет.
- Альбом сделан со специальными закрашенными образцами для примера
- Варианты раскрашивания выполнены основными цветами, согласно рекомендациям специалистов по раннему развитию.
- Толстый объемный контур закрашиваемых фигур поможет малышу не заходить за их края и сделать аккуратный рисунок.
- Пособие способствует развитию мелкой моторики, координации его движений, мышления и внимания, восприятия цвета и формы, воображения и речи.
Что найдем внутри:
- 64 картинок с уже знакомыми малышу предметами, животными, фруктами, растениями и т.п.
Важно знать родителям?
- Книга предназначена для детей от 1 года.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t>
  </si>
  <si>
    <t>УТ000002140</t>
  </si>
  <si>
    <t>978-5-4366-0737-5</t>
  </si>
  <si>
    <t>УТ000002141</t>
  </si>
  <si>
    <t>978-5-4366-0738-2</t>
  </si>
  <si>
    <t>«Альбом для тренировки зрения» создан и разработан при поддержке ведущих офтальмологов специально для профилактической поддержки и восстановления зрения.
В него входят: стереокартинки (стереограммы) разных уровней сложности, видов и тематики, ответы к ним, полихроматические картинки и оптические иллюзии, различные задания для тренировки зрения и картинки для профилактики «ленивого глаза», а также гимнастика для глаз.
В чём особенность альбома:
- Тематика стереокартинок очень разнообразная: животные, сказочные персонажи, достопримечательности, сюжетные картинки и пр., поэтому заниматься с ними будет интересно как детям разных возрастов, так и взрослым.
- Разглядывание стереокартинок помогает мышцам глаза расслабляться, благотворно влияет на улучшение и поддержание остроты зрения.
- Удобный формат, благодаря которому с альбомом удобно заниматься.
Что найдем внутри:
Более 80 разнообразных стереокартинок (стереограмм), ответы к ним, полихроматические картинки и оптические иллюзии, различные задания для тренировки зрения и картинки для профилактики «ленивого глаза», а также гимнастику для глаз.
Важно знать:
- Офтальмологи рекомендуют рассматривать стереограммы начиная с 3х лет, когда стереоскопическое (бинокулярное) зрение только начинает формироваться.
- Благодаря особенностям разглядывания стерео-картинок у малышей - улучшается циркуляция крови, что позволяет обезопасить его от повышенного или пониженного глазного давления; происходит напряжение, а затем расслабление глазной мышцы, что положительно сказывается на остроте зрения, а также происходит изучение цветов.
- Регулярные занятия с альбомом помогут при близорукости, дальнозоркости и астигматизме, не ухудшая зрения, избавят глаза от усталости, помогут разгрузить зрение.
- Разглядывание стереокартинок помогает расслабиться, погрузиться в собственные мысли, прийти к необходимому решению или выбору, а также способствует развитию концентрации внимания.
- Рекомендуется использовать стереокартинки и выполнять другие задания из альбома после длительной однообразной работы, требующей напряжения глаз: чтения, работы за компьютером и гаджетами, просмотра телевизора и пр.
- Подходит для увлекательных занятий дома и в дороге, для индивидуальных и групповых занятий в поездках и на улице.
3 способа научиться смотреть стереокартинки:
- Расположите карандаш на расстоянии 5-7 см.перед изображением, сосредоточьте взгляд на самом кончике и плавно перемещайте его вперед-назад. Благодаря этому картинка начнет размываться, и вы увидите объемное изображение.
- Стереокартинка размещается на расстоянии 20 см.от лица. Как можно медленнее приближаем ее настолько, чтобы взгляд не мог сфокусироваться на чем-то одном и изображение размылось. Приблизившись вплотную, не отводя глаз от картинки, следует медленно и плавно отдаляться, сохраняя расфокусировку.
- Разместите стереокартинку на расстоянии 10см. от лица. Сфокусируйте взгляд на картинке, после чего расслабьте глазные мышцы, как будто смотрите сквозь стереограмму.</t>
  </si>
  <si>
    <t>978-5-4366-0712-2</t>
  </si>
  <si>
    <t>28,5х19,5х1</t>
  </si>
  <si>
    <t>https://robins.ru/catalog/razvivayushchie-kartochki/gotovimsya-k-shkole-s-neyropsikhologom/#gallery-1</t>
  </si>
  <si>
    <t>Асборн - карточки. Готовимся к школе с нейропсихологом</t>
  </si>
  <si>
    <t xml:space="preserve">В набор входит 50 двухсторонних многоразовых карточек с заданиями и упражнениями, специально составленными практикующим логопедом-нейропсихологом.
Они направлены на улучшение
знаний ребенка об окружающем мире, развитие памяти, внимания, мышления, ориентировки на листе бумаги и в пространстве, формирование таких понятий как лево-право, верх-низ, дальше-ближе, впереди, сзади, за, в, под
и других. Ваш ребенок научится управлять собственным телом, расширит свой словарный запас и улучшит фразовую речь по таким темам как овощи-фрукты, насекомые, домашние и дикие животные, цвета и фигуры, одежда и обувь и другие.
Занимаясь с карточками, Вы сможете играя, добиться всестороннего развития Вашего ребенка, он научится быстрее думать и впоследствии ему будет проще учиться в школе.
В чём особенность набора:
 Каждая карточка – это интересная задачка или комплекс упражнений
 Благодаря увеличенному формату карточек, малышу удобно с ними заниматься.
 Карточки многоразовые – можно выполнять задания с помощью любого маркера на водной основе, стирать и выполнять снова!
 Задания направлены на улучшение знаний ребенка об окружающем мире, развитие памяти, внимания, мышления, ориентировки на листе бумаги и в пространстве, формирование базовых понятий.
 Занимаясь с набором, ребенок научится управлять собственным телом, расширит свой словарный запас и улучшит фразовую речь по таким темам как овощи-фрукты, насекомые, домашние и дикие животные, цвета и фигуры, одежда и обувь и другие.
Набор состоит из карточек:
 с упражнениями, направленным на переключение с одной деятельности на другую;
 с глазодвигательными упражнениями, которые помогут малышу быть сконцентрированнее, внимательнее и впоследствии быстрее освоить навык чтения;
 с заданиями на развитие общей и мелкой моторики в сочетании с речевыми упражнениями и стоп-упражнениями на улучшение работы правого и левого полушарий, что безусловно окажет положительную динамику на развитие ребенка;
 с играми на формирование графо-моторного навыка для улучшения внимания и мелкой моторики, а впоследствии помощи в овладении навыком письма;
 со специальными зашумленными картинками для улучшения зрительного внимания и мышления.
Важно знать родителям:
 Набор карточек предназначен для детей от 3 до 7 лет.
 Для работы с карточками можно использовать любой фломастер на водной основе, который легко стирается, что позволяет выполнять задания много раз.
 Карточки отлично подходят для увлекательных занятий дома и в дороге, для индивидуальных и групповых игр с детьми.
</t>
  </si>
  <si>
    <t>УТ000002176</t>
  </si>
  <si>
    <t>978-5-4366-0711-5</t>
  </si>
  <si>
    <t>14,5х21,2х2,6</t>
  </si>
  <si>
    <t>https://robins.ru/catalog/razvivayushchie-kartochki/stereokartinki-dlya-vsey-semi/#gallery-1</t>
  </si>
  <si>
    <t xml:space="preserve">В набор входит 40 двусторонних карточек со стереокартинками разных уровней сложности и видов, 2 карточки с ответами, 1 карточка с гимнастикой для глаз и карточка с инструкцией. Он создан и разработан при поддержке ведущих офтальмологов специально для профилактической поддержки и восстановления зрения.
Стереокартинки (стереограммы) – это картинки с 3D-эффектом. Их разглядывание помогает мышцам глаза расслабляться, благотворно влияет на улучшение и поддержание остроты зрения.
Офтальмологи рекомендуют рассматривать стереограммы начиная с 6-7 лет, когда стереоскопическое (бинокулярное) зрение формируется уже на необходимом уровне. Есть дети, которые могут рассматривать стереограммы раньше этого возраста.
В чём особенность набора:
 Каждая карточка – это стереограмма, картинка с 3D эффектом.
 Благодаря увеличенному формату карточек, с ними удобно заниматься.
 Тематика карточек в наборе очень разнообразная: животные, сказочные персонажи, достопримечательности, сюжетные картинки и пр., поэтому заниматься с ними будет интересно как детям разных возрастов, так и взрослым.
3 способа научиться смотреть стереокартинки:
1. Расположите карандаш на расстоянии 5-7 см.перед изображением, сосредоточьте взгляд на самом кончике и плавно перемещайте его вперед-назад. Благодаря этому картинка начнет размываться, и вы увидите объемное изображение.
2. Стереокартинка размещается на расстоянии 20 см.от лица. Как можно медленнее приближаем ее настолько, чтобы взгляд не мог сфокусироваться на чем-то одном и изображение размылось. Приблизившись вплотную, не отводя глаз от картинки, следует медленно и плавно отдаляться, сохраняя расфокусировку.
3. Разместите стереокартинку на расстоянии 10см. от лица. Сфокусируйте взгляд на картинке, после чего расслабьте глазные мышцы, как будто смотрите сквозь стереограмму.
Что найдем внутри:
40 двусторонних карточек со стереокартинками разных уровней сложности и видов, 2 карточки с ответами, 1 карточку с гимнастикой для глаз и 1 карточку с инструкцией.
Важно знать:
 Регулярные занятия по карточкам помогут разгрузить и улучшить зрение, избавить глаза от усталости как детям в возрасте от 5 лет, так и взрослым
 Рекомендуется использовать карточки после длительной однообразной работы, требующей напряжения глаз: чтения, работы за компьютером и гаджетами, просмотра телевизора и пр.
 Карточки отлично подходят для увлекательных занятий дома и в дороге, для индивидуальных и групповых занятий в поездках и на улице.
</t>
  </si>
  <si>
    <t>УТ000002177</t>
  </si>
  <si>
    <t>978-5-4366-0719-1</t>
  </si>
  <si>
    <t>14,7х21,2х2,5</t>
  </si>
  <si>
    <t>Мои первые картинки и стихи. Животные</t>
  </si>
  <si>
    <t>https://robins.ru/catalog/knizhki-kartonki/moi-pervye-kartinki-i-stikhi-zhivotnye/#gallery-1</t>
  </si>
  <si>
    <t xml:space="preserve">Эта книга для самых маленьких. Она отвечает требованиям заботливых родителей, которые стремятся правильно развивать своего малыша.
Книга подготовлена специалистами по раннему детскому развитию с учётом особенностей формирования зрительного аппарата у детей. Крупные и яркие картинки стимулируют развитие зрительного восприятия, а также внимание и пространственной ориентации.
Специально подобранные стихи Евгения Сосновского, весёлые и добрые, способствуют быстрому и правильному формированию звукопроизношения, увеличению словарного запаса слов и вызывают положительные эмоции.
В чем особенность книги:  
 Изготовлена из плотного картона, со специальным защитным покрытием и скруглёнными уголками, которые не поранят ручки малышу.
 Книжку-картонку можно ставить в кроватку или манеж для самостоятельного разглядывания.
 Авторские стихи.
 Крупные стильные картинки.
 Занятия по книге способствуют развитию внимания, памяти, зрительного восприятия, логического мышления и мелкой моторики.
Что найдем внутри:
Стихи и красочные крупные картинки, посвященные темам, важным для развития ребёнка: домашние, лесные и дикие животные.
Важно знать родителям:
 Стильные и яркие изображения развивают вкус и эстетическое восприятие.
 Книга предназначена для детей самого раннего возраста.
</t>
  </si>
  <si>
    <t>УТ000002205</t>
  </si>
  <si>
    <t>978-5-4366-0713-9</t>
  </si>
  <si>
    <t>В набор входит 50 двусторонних многоразовых карточек с заданиями разных уровней сложности и видов: «дорисуйки», «найди отличия», «найди лишнее», лабиринты, кроссворды, судоку, пазлы, задачи на счёт и множество других.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творческого и пространственного мышления, внимания, памяти, зрительного восприятия, логики, воображения и моторики.
Что найдем внутри:
50 двусторонних многоразовых карточек, карточки с ответами и маркер на водной основе для работы с набором.
100 занимательных игр-заданий: лабиринты, кроссворды, судоку, пазлы, «дорисуйки», «найди отличия», «найди лишнее», задачи на счет и другие.
Важно знать родителям:
- Набор карточек предназначен для детей от 4 лет, но также подойдет для детей школьного возраста и взрослых.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</si>
  <si>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Асборн - карточки. Игры для тренировки памяти и внимания</t>
  </si>
  <si>
    <t>В набор входит 50 двусторонних многоразовых карточек с играми на развитие памяти и внимания разных уровней сложности и видов. Этот набор – настоящий тренажер! С помощью приемов, которые вы изучите, выполняя задания, можно не только узнавать и запоминать много нового, но и выучить иностранные языки, новые слова, цифры и многое другое.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творческого и пространственного мышления, внимания, памяти, зрительного восприятия, логики, воображения и моторики.
Что найдем внутри:
50 двусторонних многоразовых карточек с играми на развитие памяти и внимания разных уровней сложности и видов и маркер на водной основе для работы с набором.
Важно знать родителям:
- Набор карточек предназначен для детей от 5 лет, но также подойдет для детей школьного возраста и взрослых.
- Регулярные занятия с карточками улучшают память и ускоряют работу мозга, являются профилактикой болезни Альцгеймера.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</si>
  <si>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978-5-4366-0709-2</t>
  </si>
  <si>
    <t>15,7х11,5х2,6</t>
  </si>
  <si>
    <t>https://robins.ru/catalog/razvivayushchie-kartochki/pazly-schyet-tsveta-formy/#gallery-1</t>
  </si>
  <si>
    <t>"Счет. Цвета. Формы" - это обучающая и развивающая игра из 31 двусторонней карточки-пазла и 2 карточек с инструкцией. С ее помощью ваш ребёнок легко и быстро выучит цифры, цвета и формы, а также научится сравнивать, считать и придумывать загадки.
В чем особенность набора:  
- Карточки-пазлы выполнены из плотного ламинированного картона со скругленными уголками.
– Все карточки-пазлы идеально стыкуются друг с другом.
– Примеры можно решать прямо на карточках с помощью маркера на водной основе (в состав набора маркер не входит)
– Благодаря удобному формату карточки можно брать с собой в дорогу.
– Занятия с карточками способствуют развитию мышления, памяти, внимания и мелкой моторики.
Что найдем внутри:       
31 двустороннюю карточку-пазл из плотного картона и 2 карточки с инструкцией.
В состав набора входят:
- двойной комплект цифр от 0 до 9
- карточки с математическими знаками (больше, меньше, плюс, минус и равно)
- примеры для первого счета
- карточки с цветами и формами.
Важно знать родителям:   
- Пособие предназначено как для индивидуальных занятий с детьми дома, так и для использования в детских дошкольных учреждениях.
- Составляйте упражнения самостоятельно или пользуйтесь карточками с инструкцией.
- Набор предназначен для детей от 3х лет.</t>
  </si>
  <si>
    <t>978-5-4366-0702-3</t>
  </si>
  <si>
    <t>УТ000002212</t>
  </si>
  <si>
    <t>УТ000002214</t>
  </si>
  <si>
    <t>Пазлы. Счет, Цвета, Формы</t>
  </si>
  <si>
    <t>15,5х11х2,3</t>
  </si>
  <si>
    <t>11,4х15,4x4</t>
  </si>
  <si>
    <t>https://robins.ru/catalog/knizhki-kartonki/knizhki-kartonki-bol-zvuki-tekhniki/?sphrase_id=26420#gallery-1</t>
  </si>
  <si>
    <t>https://robins.ru/catalog/knizhki-kartonki/knizhki-kartonki-bol-malysham-o-malyshakh/?sphrase_id=26421#gallery-1</t>
  </si>
  <si>
    <t>https://robins.ru/catalog/knizhki-kartonki/knizhki-kartonki-dm-tsveta-radugi/?sphrase_id=26426#gallery-1</t>
  </si>
  <si>
    <t>Ваш малыш любит клеить наклейки, и ему нужен простор для воображения? Мы придумали книгу как раз для него! С помощью 600 красочных наклеек можно создать собственные картины с динозаврами, познакомиться с их видами и средой обитания.             В чём особенность книги:
- Более 600 наклеек разной величины.
- 11 ярких тематических пейзажей-фонов с изображениями динозавров на суше, под водой и в небе.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с изображениями различных динозавров, а также красочные страницы с фонами для заполнения.     
Важно знать родителям:
- Книга с наклейками рекомендована для детей от 3 лет.</t>
  </si>
  <si>
    <t>978-5-4366-0710-8</t>
  </si>
  <si>
    <t>https://robins.ru/catalog/knigi-s-nakleykami/600-nakleek-mir-dinozavrov/#gallery-1</t>
  </si>
  <si>
    <t>600 наклеек. Подводный мир</t>
  </si>
  <si>
    <t>600 наклеек. Мир динозавров</t>
  </si>
  <si>
    <t>Ваш малыш любит клеить наклейки, и ему нужен простор для воображения? Мы придумали книгу как раз для него! С помощью 600 красочных наклеек можно создать собственный подводный мир, познакомиться с различными видами рыб, растений, животных и их средой обитания, а также волшебными персонажами и таинственными сокровищами.                                        В чём особенность книги:
- Более 600 наклеек разной величины.
- 11 ярких тематических пейзажей-фонов с изображениями обитателей морей и океанов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с изображениями рыб, растений, животных, волшебных персонажей и таинственных сокровищ, а также красочные страницы с фонами для заполнения.     
Важно знать родителям:
- Книга с наклейками рекомендована для детей от 3 лет.</t>
  </si>
  <si>
    <t>https://robins.ru/catalog/knigi-s-nakleykami/600-nakleek-podvodnyy-mir/#gallery-1</t>
  </si>
  <si>
    <t>978-5-4366-0726-9</t>
  </si>
  <si>
    <t>УТ000002217</t>
  </si>
  <si>
    <t>УТ000002218</t>
  </si>
  <si>
    <t>978-5-4366-0645-3</t>
  </si>
  <si>
    <t>https://robins.ru/catalog/knizhki-kartonki/knizhki-kartonki-bol-kak-razgovarivayut-zhivotnye/#gallery-1</t>
  </si>
  <si>
    <t>Книжки - картонки (бол). Как разговаривают животные</t>
  </si>
  <si>
    <t>Книжка-картонка "Как разговаривают животные" в стихах Евгения Сосновского познакомит вашего малыша с забавными животными, с тем, как они "разговаривают", произнося разные звуки. 
Читайте милые стихи, рассматривайте красочные иллюстрации и обсуждайте прочитанное с малышом. Предложите ему рассказать про то, что он узнал.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малыш будет с удовольствием слушать.
- Красочные крупные картинки.
Важно знать родителям:
Рекомендована для детей от 6 месяцев
Книжка-картонка может использоваться как демонстрационное пособие.</t>
  </si>
  <si>
    <t>978-5-4366-0735-1</t>
  </si>
  <si>
    <t>https://robins.ru/catalog/knizhki-kartonki/knizhki-kartonki-bol-kto-zhivyet-v-vode-zagadki-rifmy/#gallery-1</t>
  </si>
  <si>
    <t>Книжка-картонка "Кто живёт в воде. Загадки-рифмы" в стихах Евгения Сосновского познакомит вашего малыша с животными, которые живут в реках и озёрах, морях и океанах, их внешним видом и повадками.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малыш будет с удовольствием слушать.
- Красочные крупные картинки.
Важно знать родителям:
Рекомендована для детей от 6 месяцев
Книжка-картонка может использоваться как демонстрационное пособие.</t>
  </si>
  <si>
    <t>978-5-4366-0733-7</t>
  </si>
  <si>
    <t>https://robins.ru/catalog/knizhki-kartonki/knizhki-kartonki-bol-spyat-ustalye-zveryata/#gallery-1</t>
  </si>
  <si>
    <t>Книжки - картонки (бол). Спят усталые зверята</t>
  </si>
  <si>
    <t>Книжка-картонка "Спят усталые зверята" в стихах Евгения Сосновского познакомит вашего малыша с историями о таких же, как и он сам, малышах и их родителях.
Рассматривайте красочные иллюстрации, читайте милые стихи и обсуждайте прочитанное вместе.
Предложите вашему ребенку рассказать про то, что он узнал. Чтение стихов способствует развитию речи, памяти, воображения и мышления вашего малыша, а также развивает чувство языка.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малыш будет с удовольствием слушать.
- Красочные крупные картинки.
Важно знать родителям:
Рекомендована для детей от 6 месяцев
Книжка-картонка может использоваться как демонстрационное пособие.</t>
  </si>
  <si>
    <t>978-5-4366-0734-4</t>
  </si>
  <si>
    <t>УТ000002221</t>
  </si>
  <si>
    <t>УТ000002222</t>
  </si>
  <si>
    <t>УТ000002223</t>
  </si>
  <si>
    <t>40 окошек. Что делать, чтобы быть здоровым</t>
  </si>
  <si>
    <t>Как вирусы попадают людям на руки? Что мне делать, если я чихаю или кашляю? Как вирусы делают нас больными? Как мне поддерживать здоровье?
Заглядывай под окошки – узнавай самые первые интересные факты о том, как быть здоровым.
В чем особенность книги:    
- Книга сделана из толстого, качественного картона.
- В книге 40 секретных окошек.
- Стильные и яркие картинки на каждой странице.
- Книга способствует развитию внимания, речи, логического мышления, памяти, воображения и мелкой моторики.
Что найдем внутри:
Ответы на самые интересные вопросы о том, как быть здоровым.
Яркие крупные иллюстрации.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Книга предназначена для детей от 3 лет, но в качестве демонстративного материала подходит с 2-х лет.</t>
  </si>
  <si>
    <t>978-5-4366-0731-3</t>
  </si>
  <si>
    <t>https://robins.ru/catalog/knigi-s-okoshkami/samye-pervye-voprosy-i-otvety-chto-delat-chtoby-byt-zdorovym/#gallery-1</t>
  </si>
  <si>
    <t>УТ000002234</t>
  </si>
  <si>
    <t>600 наклеек. Мишки ДружиМишки</t>
  </si>
  <si>
    <t>Мои первые сказки в картинках и стихах</t>
  </si>
  <si>
    <t>Мои первые цвета в картинках и стихах</t>
  </si>
  <si>
    <t>978-5-4366-0728-3</t>
  </si>
  <si>
    <t>Эта книга самых маленьких. Она отвечает требованиям заботливых родителей, которые стремятся правильно развивать своего малыша. Книга подготовлена специалистами по раннему детскому развитию с учётом особенностей формирования зрительного аппарата у детей. Крупные и яркие картинки стимулируют развитие зрительного восприятия, а также внимания и пространственной ориентации. 
Специально подобранные стихи-пересказы, веселые и добрые, способствуют быстрому и правильному формированию звукопроизношения, увеличению словарного запаса и вызывают положительные эмоции, что особенно важно в раннем возрасте. Читая стихи и показывая иллюстрации своему малышу, вы заложите базу для его дальнейшего обучения и развития, а также разовьете у него хороший вкус!
В чем особенность книги:  
- Изготовлена из плотного картона, со специальным защитным покрытием и скруглёнными уголками, которые не поранят ручки малышу.
- Авторские стихи-пересказы.
- Крупные стильные картинки.
- Занятия по книге способствуют развитию внимания, памяти, зрительного восприятия, логического мышления и мелкой моторики.
Что найдем внутри:
Стихи-пересказы и картинки к первым сказкам: «Курочка Ряба», «Колобок», «Репка», «Теремок».
Важно знать родителям?
- Стильные и яркие изображения развивают вкус и эстетическое восприятие.
- Книга предназначена для детей самого раннего возраста.</t>
  </si>
  <si>
    <t>978-5-4366-0729-0</t>
  </si>
  <si>
    <t>Эта книга самых маленьких. Она отвечает требованиям заботливых родителей, которые стремятся правильно развивать своего малыша. Книга подготовлена специалистами по раннему детскому развитию с учётом особенностей формирования зрительного аппарата у детей. Крупные и яркие картинки стимулируют развитие зрительного восприятия, а также внимания и пространственной ориентации.
Специально подобранные стихи, веселые и добрые, способствуют быстрому и правильному формированию звукопроизношения, увеличению словарного запаса и вызывают положительные эмоции, что особенно важно в раннем возрасте. Читая стихи и показывая иллюстрации своему малышу, вы заложите базу для его дальнейшего обучения и развития, а также разовьете у него хороший вкус!
В чем особенность книги:  
- Изготовлена из плотного картона, со специальным защитным покрытием и скруглёнными уголками, которые не поранят ручки малышу.
- Авторские стихи.
- Крупные стильные картинки.
- Занятия по книге способствуют развитию внимания, памяти, зрительного восприятия, логического мышления и мелкой моторики.
Что найдем внутри:
Стихи и картинки, посвященные теме «Первые цвета», которая важна для развития ребенка.
Важно знать родителям?
- Стильные и яркие изображения развивают вкус и эстетическое восприятие.
- Книга предназначена для детей самого раннего возраста.</t>
  </si>
  <si>
    <t>Пазлы. Учимся считать</t>
  </si>
  <si>
    <t>«УЧИМСЯ СЧИТАТЬ» – это развивающая игра для детей от 3 лет, состоящая из 36 карточек-пазлов с цифрами от 0 до 9, числом 10 и картинками и 2 карточек с инструкцией. Набор задействует ассоциативную и образную память ребёнка, поэтому он легко и быстро выучит цифры (и число 10), научится считать и решать первые неравенства и примеры.
С помощью набора можно:
- выложить числовой ряд от 0 до 10;
- подобрать к каждой цифре и числу 10 картинку-образ и найти картинки с соответствующим количеством элементов для счета;
- выложить ряд карточек с разным количеством закрашенных кружочков;
- сложить и решить неравенства и примеры с математическими знаками.
В чем особенность набора:  
Карточки-пазлы выполнены из плотного ламинированного картона со скругленными уголками.
Все карточки-пазлы идеально стыкуются друг с другом.
Занятия с карточками способствуют развитию мышления, памяти, внимания и мелкой моторики.
Что найдем внутри:       
36 карточек-пазлов с цифрами от 0 до 9, числом 10 и картинками;
2 карточки с подробной инструкцией.
Важно знать родителям:   
Пособие предназначено как для индивидуальных занятий с детьми дома, так и для использования в детских дошкольных учреждениях.
Составляйте упражнения самостоятельно или пользуйтесь карточкой-инструкцией.
Набор предназначен для детей от 3х лет</t>
  </si>
  <si>
    <t>978-5-4366-0716-0</t>
  </si>
  <si>
    <t>УТ000002266</t>
  </si>
  <si>
    <t>УТ000002264</t>
  </si>
  <si>
    <t>УТ000002265</t>
  </si>
  <si>
    <t>https://robins.ru/catalog/knizhki-kartonki/moi-pervye-skazki-v-kartinkakh-i-stikhakh/#gallery-1</t>
  </si>
  <si>
    <t>https://robins.ru/catalog/knizhki-kartonki/moi-pervye-tsveta-v-kartinkakh-i-stikhakh/#gallery-1</t>
  </si>
  <si>
    <t>Книжки - задвижки. Мама, папа и малыш. Дикие животные</t>
  </si>
  <si>
    <t>Книжки - задвижки. Мама, папа и малыш. Домашние животные</t>
  </si>
  <si>
    <t>Раздвижная книжка-картонка «Мама, папа и малыш. Дикие животные» познакомит вашего малыша с детенышами животных и их родителями.
Рассматривайте красочные иллюстрации диких животных, запоминайте названия мамы и папы, раздвигайте страницу и узнавайте, как правильно назвать малыша.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t>
  </si>
  <si>
    <t>978-5-4366-0707-8</t>
  </si>
  <si>
    <t>УТ000002279</t>
  </si>
  <si>
    <t>УТ000002280</t>
  </si>
  <si>
    <t>978-5-4366-0706-1</t>
  </si>
  <si>
    <t>Раздвижная книжка-картонка «Мама, папа и малыш. Домашние животные» познакомит вашего малыша с детенышами животных и их родителями.
Рассматривайте красочные иллюстрации диких животных, запоминайте названия мамы и папы, раздвигайте страницу и узнавайте, как правильно назвать малыша.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домашних животных, а также поможет пополнить словарный запас малыша.</t>
  </si>
  <si>
    <t>https://robins.ru/catalog/knizhki-kartonki/knizhki-kartonki-dm-kto-takie-dinozavry/#gallery-1</t>
  </si>
  <si>
    <t>Книжка-картонка «КТО ТАКИЕ ДИНОЗАВРЫ» в стихах Евгения Сосновского познакомит вашего малыша с познавательной историей о путешествии мишек на Диноостров и их знакомстве с разными динозаврами.
Читайте историю о любознательных медвежатах ДружиМишках, рассматривайте красочные иллюстрации и обсуждайте прочитанное с ребенком.
Предложите ему рассказать, что мишки узнали нового и интересного про динозавров.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познакомится с различными динозаврами, расширит свой кругозор и повысит эмоциональную активность.</t>
  </si>
  <si>
    <t>978-5-4366-0757-3</t>
  </si>
  <si>
    <t>Книжки - картонки ДМ. Кто такие динозавры</t>
  </si>
  <si>
    <t>УТ000002281</t>
  </si>
  <si>
    <t>https://robins.ru/catalog/knizhki-kartonki/knizhki-kartonki-dm-papin-den/#gallery-1</t>
  </si>
  <si>
    <t>Книжки - картонки ДМ. Папин день</t>
  </si>
  <si>
    <t>Книжка-картонка «ПАПИН ДЕНЬ» в стихах Евгения Сосновского познакомит вашего малыша с забавными историями про папу и его малыша-сорванца.
Читайте смешные истории о шустром малыше и о том, как он весело проводит день с папой.
Рассматривайте красочные иллюстрации и обсуждайте прочитанное с ребенком. Предложите ему рассказать, что он узнал нового и интересного.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расширит свой кругозор и повысит эмоциональную активность.</t>
  </si>
  <si>
    <t>978-5-4366-0758-0</t>
  </si>
  <si>
    <t>УТ000002282</t>
  </si>
  <si>
    <t>978-5-4366-0756-6</t>
  </si>
  <si>
    <t>УТ000002283</t>
  </si>
  <si>
    <t>Книжки - картонки ДМ. Такие интересные профессии</t>
  </si>
  <si>
    <t>Книжка-картонка «ТАКИЕ ИНТЕРЕСНЫЕ ПРОФЕССИИ» в стихах Евгения Сосновского познакомит вашего малыша с познавательными историями про разные профессии.
Читайте истории о любознательных медвежатах ДружиМишках, рассматривайте красочные иллюстрации и обсуждайте прочитанное с ребенком.
Предложите ему рассказать, что мишки узнали нового и интересного про профессии.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познакомится с основными профессиями, расширит свой кругозор и повысит эмоциональную активность.</t>
  </si>
  <si>
    <t>https://robins.ru/catalog/knizhki-kartonki/knizhki-kartonki-dm-takie-interesnye-professii/#gallery-1</t>
  </si>
  <si>
    <t>Книжки - картонки. Овощи</t>
  </si>
  <si>
    <t>978-5-4366-0754-2</t>
  </si>
  <si>
    <t>УТ000002284</t>
  </si>
  <si>
    <t>https://robins.ru/catalog/knizhki-kartonki/knizhki-kartonki-ovoshchi/?sphrase_id=52061#gallery-1</t>
  </si>
  <si>
    <t>Эта книжка - настоящая находка для любознательного малыша. На каждой ее страничке - яркие картинки с изображениями овощей.
В чем особенности книги:
- Изготовлена из плотного картона со специальным защитным покрытием и скруглёнными уголками для безопасности малыша.
- Изображения овощей, знакомых ребенку,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и расширит свой кругозор.</t>
  </si>
  <si>
    <t>14х14х1,7</t>
  </si>
  <si>
    <t>https://robins.ru/catalog/knizhki-kartonki/knizhki-kartonki-frukty-i-/#gallery-1</t>
  </si>
  <si>
    <t>Книжки - картонки. Фрукты и ягоды</t>
  </si>
  <si>
    <t>Эта книжка - настоящая находка для любознательного малыша. На каждой ее страничке - яркие картинки с изображениями фруктов и ягод.
В чем особенности книги:
- Изготовлена из плотного картона со специальным защитным покрытием и скруглёнными уголками для безопасности малыша.
- Изображения фруктов и ягод, знакомых ребенку,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и расширит свой кругозор.</t>
  </si>
  <si>
    <t>УТ000002285</t>
  </si>
  <si>
    <t>978-5-4366-0755-9</t>
  </si>
  <si>
    <t>Эта книжка - настоящая находка для любознательного малыша. На каждой ее страничке - яркие картинки и первые бормоталки, которые помогут малышу развивать произношение, чтобы избежать логопедических проблем в будущем.
В чем особенности книги:
- Изготовлена из плотного картона со специальным защитным покрытием и скруглёнными уголками для безопасности малыша.
- Изображения созданы в лучших традициях книжной иллюстрации, развивают вкус и эстетическое восприятие.
- Чтение книги способствует развитию речи,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научится произносить сложные звуки, чувствовать ритм, а также начнет прорабатывать артикуляцию для красивой и правильной речи.</t>
  </si>
  <si>
    <t>Книжки - картонки. Звукоподражалки</t>
  </si>
  <si>
    <t>https://robins.ru/catalog/knizhki-kartonki/knizhki-kartonki-zvukopodrazhalki/#gallery-1</t>
  </si>
  <si>
    <t>Эта книжка - настоящая находка для любознательного малыша. На каждой ее страничке - яркие картинки и первые звукоподражалки, которые помогут малышу развивать произношение, чтобы избежать логопедических проблем в будущем.
В чем особенности книги:
- Изготовлена из плотного картона со специальным защитным покрытием и скруглёнными уголками для безопасности малыша.
- Изображения созданы в лучших традициях книжной иллюстрации, развивают вкус и эстетическое восприятие.
- Чтение книги способствует развитию речи,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научится произносить сложные звуки, чувствовать ритм, а также начнет прорабатывать артикуляцию для красивой и правильной речи.</t>
  </si>
  <si>
    <t>УТ000002287</t>
  </si>
  <si>
    <t>978-5-4366-0753-5</t>
  </si>
  <si>
    <t>Книжки - картонки. Транспорт NEW</t>
  </si>
  <si>
    <t>Эта книжка - настоящая находка для любознательного малыша. На каждой ее страничке - яркие картинки с изображениями разных видов транспорта, а также подписи к ним.
Что найдем внутри: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самолета, паровоза, корабля и т.д.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t>
  </si>
  <si>
    <t>978-5-4366-0764-1</t>
  </si>
  <si>
    <t>УТ000002303</t>
  </si>
  <si>
    <t>https://robins.ru/catalog/knizhki-kartonki/knizhki-kartonki-transport/#gallery-1</t>
  </si>
  <si>
    <t>Книжки - картонки. Мои первые эмоции</t>
  </si>
  <si>
    <t>Эта книжка - настоящая находка для любознательного малыша. На каждой ее страничке - яркие картинки с изображениями популярных животных, которые переживают разные эмоции, а также подписи к ним.     Что найдем внутри: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познакомится с первыми эмоциями и чувствами, расширит свой кругозор и повысит эмоциональную активность.</t>
  </si>
  <si>
    <t>УТ000002304</t>
  </si>
  <si>
    <t>https://robins.ru/catalog/knizhki-kartonki/knizhki-kartonki-moi-pervye-emotsii/</t>
  </si>
  <si>
    <t>0,6 +</t>
  </si>
  <si>
    <t>978-5-4366-0769-6</t>
  </si>
  <si>
    <t>Таймлесс. Книга 1. Рубиновая книга</t>
  </si>
  <si>
    <t>Таймлесс. Книга 2. Сапфировая книга</t>
  </si>
  <si>
    <t>Таймлесс. Книга 3. Изумрудная книга</t>
  </si>
  <si>
    <t>Асборн - карточки. Изучаем звуки с нейропсихологом 3+</t>
  </si>
  <si>
    <t>Асборн - карточки. Изучаем буквы с нейропсихологом 4+</t>
  </si>
  <si>
    <t>https://robins.ru/catalog/razvivayushchie-kartochki/izuchaem-bukvy-s-neyropsikhologom/#gallery-1</t>
  </si>
  <si>
    <t xml:space="preserve">В наше время растет количество детей, испытывающих трудности при обучении чтению или письму в школе.
Самые распространенные ошибки это – написание буквы в другую сторону, не с начала строки и не удерживая ее, списывание с ошибками, трудности с запоминанием последовательности написания букв и другие.
Набор «Изучаем буквы с нейропсихологом» поможет вашему ребенку предупредить проблемы, связанные с овладением навыка чтения и письма, а также скорректировать уже имеющиеся. 
Комплект состоит из 39 двусторонних многоразовых карточек и карточки с инструкцией.
В чем особенность набора: 
- Каждая карточка – это и комплекс упражнений, направленный на изучение и закрепление одной буквы.
- Благодаря увеличенному формату карточек, ребёнку удобно с ними заниматься.
- Карточки многоразовые – можно выполнять задания с помощью любого маркера на водной основе, стирать и выполнять снова!
Набор состоит из карточек с упражнениями:
- На узнавание букв (перевернутых в пространстве, зашумленных (спрятанных под штриховку), правильно/неправильно написанных) и элементов, из которых они состоят.
- На закрепление правильной последовательности написания букв (прописной и строчной).
- На различение оптически сходных букв, прямого и зеркально их изображения.
- На удержание строки при написании букв (закрепление понятий верх-низ-начало строки).
- На закрепление зрительного образа буквы с помощью специальных упражнений с мелкой и крупной моторикой.
Важно знать родителям:
- Предназначен для детей в возрасте от 4 лет. 
- Для работы с карточками можно использовать любой фломастер на водной основе, который легко стирается, что позволяет выполнять задания много раз.
- Можно использовать как отдельно, так и в комплекте с набором «Изучаем звуки с нейропсихологом».
- Рекомендован для индивидуальных занятий дома и в поездках, для занятий в дошкольных учреждениях (для логопедов, воспитателей и др.).
</t>
  </si>
  <si>
    <t>978-5-4366-0745-0</t>
  </si>
  <si>
    <t>21х14,7х2,6</t>
  </si>
  <si>
    <t xml:space="preserve">Многие дети путают понятия «звук» и «буква». При подготовке детей к школе часто, изучая какую-либо букву, сразу вводят понятие звука. 
Неверно закрепив материал, ребенок идет в школу и испытывает сложности при выполнении тестовых заданий. К примеру, на вопрос «Какой звук первый в слове «огурец»?», многие дети ответят [О], а верный ответ - [А]. Если бы он понимал разницу между понятиями «звук» и «буква», то не допустил бы ошибку.
Набор «Изучаем звуки с нейропсихологом» познакомит вашего ребенка с таким понятием, как «звук». Он научится различать и выделять звуки на слух (в начале, в конце и в середине слова), познакомится с понятиями «звонкий и глухой», «твердый и мягкий» звук, сможет различать часто смешиваемые звуки.
Комплект состоит из 49 двусторонних многоразовых карточек и карточки с инструкцией.
В чем особенность набора: 
- Каждая карточка – это и комплекс упражнений, направленный на изучение и закрепление одного или нескольких звуков.
- Благодаря увеличенному формату карточек, ребёнку удобно с ними заниматься.
- Карточки многоразовые – можно выполнять задания с помощью любого маркера на водной основе, стирать и выполнять снова!
Набор состоит из карточек с упражнениями:
- «Прыгни, если услышишь заданный звук». Задание направлено на развитие фонематического слуха у ребенка, учит вслушиваться в звучание слогов, слов.
- «Посмотри на картинки и, произнося определенный звук, подними руку». Задание научит ребенка анализировать свою собственную речь и выделять заданный звук.
- «Определи место звука в слове». Задание научит выделять звук в начале, в конце или середине слова, поможет ребенку слышать звук в любой позиции слова, предупредит возникновение ошибок при письме в будущем.
- «Дотронься до кружочков или колокольчиков разного цвета, одновременно с этим проговаривая или пропевая звуки, в соответствии с заданием». Упражнение помогает усвоить такие понятия, как твердый/мягкий, звонкий/глухой, гласный/согласный звук. 
- «Найди лишнюю картинку». Ребенок называет картинки и определяет, в каком слове есть заданный звук, а в каком нет. Игра «Третий лишний» в формате звуков!
- В наборе представлено большое количество заданий на ориентировку в собственном теле.
Важно знать родителям:
- Предназначен для детей в возрасте от 3 лет. 
- Для работы с карточками можно использовать любой фломастер на водной основе, который легко стирается, что позволяет выполнять задания много раз.
- Можно использовать как отдельно, так и в комплекте с набором «Изучаем буквы с нейропсихологом».
- Рекомендован для индивидуальных занятий дома и в поездках, для занятий в дошкольных учреждениях (для логопедов, воспитателей и др.).
</t>
  </si>
  <si>
    <t>https://robins.ru/catalog/razvivayushchie-kartochki/izuchaem-zvuki-s-neyropsikhologom/#gallery-1</t>
  </si>
  <si>
    <t>978-5-4366-0746-7</t>
  </si>
  <si>
    <t>21х14,7х3,2</t>
  </si>
  <si>
    <t>Асборн - карточки. Учусь читать</t>
  </si>
  <si>
    <t xml:space="preserve">В набор «Учусь читать» входят многоразовые карточки, в которых более 200 заданий. Выполняя их, ребёнок начнёт быстрее узнавать слоги в словах, читать их слитно и понимать смысл прочитанного.
Комплект предназначен для детей предназначен для детей, которые уже знают буквы, но испытывают трудности при объединении букв в слоги, чтении слогов слитно и чтении слов целиком.
В набор входят задания нескольких уровней сложности, и переходить к заданиям следующего уровня сложности рекомендуется тогда, когда ребенок полностью освоил и хорошо справляется с заданиями предыдущего.
В чем особенность набора: 
- 4 уровня сложности заданий.
- Благодаря увеличенному формату карточек, ребёнку удобно с ними заниматься.
- Карточки многоразовые – можно выполнять задания с помощью любого маркера на водной основе, стирать и выполнять снова!
Набор состоит из карточек с заданиями:
- Найди и обведи в слове заданное сочетание согласной и гласной буквы. 
- Прочти имена смешных животных и найди слоги, из которых эти имена состоят. 
- Прочти слова разной сложности: односложные, двухсложные, трёхсложные, слова с открытыми и закрытыми слогами, со стечением согласных в начале и в конце слова.
- Прочти предложения. 
- Прочти тексты. 
- Дополнительные активити-задания.
Важно знать родителям:
- Набор карточек предназначен для детей с 4 лет.
- Для работы с карточками можно использовать любой маркер для белой доски или фломастер на водной основе, который легко стирается, что позволяет выполнять задания много раз.
- Карточки отлично подходят для индивидуальных занятий дома родителям с детьми, а также для работы специалистам, обучающим чтению: учителям, логопедам, дефектологам.
- Пособие направлено на развитие зрительного и слухового внимания, восприятия, памяти, активного и пассивного словаря.
</t>
  </si>
  <si>
    <t>https://robins.ru/catalog/razvivayushchie-kartochki/uchus-chitat-slogi-slova-predlozheniya-rasskazy/#gallery-1</t>
  </si>
  <si>
    <t>978-5-4366-0765-8</t>
  </si>
  <si>
    <t>21х14,7х3,6</t>
  </si>
  <si>
    <t xml:space="preserve"> </t>
  </si>
  <si>
    <t>УТ000002306</t>
  </si>
  <si>
    <t>УТ000002305</t>
  </si>
  <si>
    <t>УТ000002307</t>
  </si>
  <si>
    <t>Эта книга ‒ продолжение бестселлера «Альбом для тренировки мозга» с новыми заданиями. Заниматься можно по обоим пособиям как по отдельности, так и вместе, причём в любой последовательности.
В современном «быстром» мире, где в силу большой загруженности как взрослых, так и детей, все меньше времени остается на саморазвитие, необходимы экспресс-методики, которые не будут занимать много времени, но при этом будут эффективны.
В силу каждодневной однообразной целенаправленной работы мозга, связанной с профессиональной деятельностью, взрослые люди испытывают трудности при запоминании, решении задач, концентрации и переключении внимания, анализе и синтезе информации. Это связано с тем, что развиваются только определенные участки коры головного мозга и функции.
Детям же для успешного обучения в школе необходимо развивать не только навыки чтения, математики и письма, но и сенсомоторику, речь, память, внимание и мышление.
В чём особенность:
Пособие направлено на стимулирование работы правого и левого полушарий мозга. Задания совмещают моторные и сенсорные функции: речь и чувство ритма, речь и восприятие трехмерного пространства, чувство ритма и операции с последовательностями, действия с цифрами и восприятие цвета, движение и чтение и другие.
Благодаря удобному формату альбом можно брать с собой в дорогу.
Занятия с пособием способствуют развитию навыков чтения и письма, математики, сенсомоторики, памяти, логического мышления, внимания, речи, воображения и мелкой моторики.
Важно знать родителям:
Данное пособие актуально как для детей от 5 лет так и для взрослых, которые замечали у себя следующие симптомы: забывчивость, невозможность выразить свои мысли, чрезмерную усталость, рассеянность.
Рекомендовано как для индивидуальных, так и для групповых занятий, а также для игр в семье, в компании и в поездках.
Как работать с пособием:
Выполняйте упражнения каждый день.
Не выполняйте много упражнений, достаточно 3-5 страниц в день.
Занимайтесь в одно и то же время. Желательно в утренние часы, т.к. мозг еще не успел устать.
Усложняйте задания, по мере освоения материала.
Постепенно увеличивайте темп.
ВАЖНО! В начале занятий Вы почувствуете результат, в какой – то момент возможно развитие будет продолжаться, но менее ощутимо. Самое главное не бросать и продолжать работать!
Мотивируйте себя и ребенка.</t>
  </si>
  <si>
    <t>978-5-4366-0779-5</t>
  </si>
  <si>
    <t>https://robins.ru/catalog/uchebnye-posobiya-slovari/albom-dlya-razvitiya-mozga-ot-neyropsikhologa/#gallery-1</t>
  </si>
  <si>
    <t>Головоломки для развития и тренировки памяти</t>
  </si>
  <si>
    <t>Головоломки для тренировки мозга</t>
  </si>
  <si>
    <t xml:space="preserve">В этой книге собраны головоломки, которые заставят мозг ребёнка хорошенько поработать. Задания имеют разные уровни сложности. Выполнять их можно в любом порядке. Если поиск правильного решения вызовет затруднение, ответы есть в конце книги.
В чем особенность книги: 
- Задания имеют разные уровни сложности.
- Выполнять задания можно в любой последовательности.
- В конце книги есть правильные ответы.
- Выполнение многочисленных заданий поможет вашему ребёнку создать новые нейронные связи, повысить работу коры головного мозга и улучшить когнитивные навыки.
Что найдем внутри:    
- Более 50 головоломок, которые заставят мозг ребёнка хорошенько поработать.
- В книге собраны головоломки разного типа: числовые, буквенные, путаницы, логические, пространственные, загадки.
Важно знать родителям:
- Головоломки для тренировки мозга предназначены для детей от 7 лет.
- Занятия по книге также способствуют развитию сообразительности, пространственного мышления, логики, внимания, воображения, тренировке навыков счёта.
</t>
  </si>
  <si>
    <t xml:space="preserve">В этой книге собраны головоломки, которые заставят ребёнка хорошенько подумать. Задания имеют разные уровни сложности. Выполнять их можно в любом порядке. 
В книге собраны головоломки разного типа: «раскрась по памяти», «кто лишний», «следопыт», упражнения на запоминание, внимание и счёт.
В чем особенность книги: 
- Задания имеют разные уровни сложности.
- Выполнять задания можно в любой последовательности.
- В книге собраны головоломки разного типа: «раскрась по памяти», «кто лишний», «следопыт», упражнения на запоминание, внимание и счёт.
- Выполнение многочисленных заданий поможет вашему ребёнку создать новые нейронные связи, повысить работу коры головного мозга и улучшить когнитивные навыки.
Что найдем внутри:    
- Увлекательные головоломки, которые заставят ребёнка хорошенько подумать.
- В книге собраны головоломки разного типа: «раскрась по памяти», «кто лишний», «следопыт», упражнения на запоминание, внимание и счёт.
- Советы и техники для запоминания последовательностей изображений и слов.
Важно знать родителям:
- Головоломки для тренировки памяти предназначены для детей от 6 лет.
- Занятия по книге способствуют не только улучшению памяти, но и тренируют мозг, усиливая внимание, усидчивость и концентрацию.
- В книге также есть советы и техники для запоминания последовательностей изображений и слов.
</t>
  </si>
  <si>
    <t>УТ000002309</t>
  </si>
  <si>
    <t>978-5-4366-0789-4</t>
  </si>
  <si>
    <t>978-5-4366-0788-7</t>
  </si>
  <si>
    <t>Альбом для развития мозга от нейропсихолога</t>
  </si>
  <si>
    <t>https://robins.ru/catalog/tvorchestvo-i-aktiviti/golovolomki-dlya-razvitiya-i-trenirovki-pamyati/#gallery-1</t>
  </si>
  <si>
    <t>https://robins.ru/catalog/tvorchestvo-i-aktiviti/golovolomki-dlya-trenirovki-mozga/#gallery-1</t>
  </si>
  <si>
    <t>УТ000002310</t>
  </si>
  <si>
    <t xml:space="preserve">В набор входят 50 двусторонних карточек и буклет с инструкцией В нем подобрано 100 слов на основные темы (животные, фрукты, ягоды и овощи, транспорт и одежда, в доме, на улице и другие), которые специалисты рекомендуют усвоить для развития словарного запаса малыша с рождения до 2 лет.
В чем особенность набора: 
- Каждая карточка – это яркая картинка на цветном фоне и подпись к ней с каждой стороны.
- Размер карточек 11 х 11см.
- Благодаря удобному формату карточки можно брать с собой в дорогу.
- Карточки сделаны из картона с защитным покрытием и с скругленными уголками для безопасного использования.
- Играя с набором, малыш не только узнает самые первые слова и изучит цвета, а также начнет развивать память, внимание, логику, мышление, речь и другие важные навыки.
Что найдем внутри:    
- 50 двусторонних карточек с первыми 100 словами и картинками к ним.
- Буклет с инструкцией, в котором собраны игры и задания, выполнение которых не потребует от родителей знаний педагогики и психологии.
- Игры в наборе: «Разложи по группам», «Кто так говорит?», «Изучение цветов», ««Угадай по одной части», «Загадки», «Вспомни картинки», «Да-нетки», «Прятки», «Составь предложение», «Что лишнее?», «Цепочка памяти».
Важно знать родителям:
- Набор карточек предназначен для детей с рождения до 2 лет.
- Рекомендовано для занятий детей с родителями.
</t>
  </si>
  <si>
    <t>978-5-4366-0772-6</t>
  </si>
  <si>
    <t>11х11х4,8</t>
  </si>
  <si>
    <t>УТ000002311</t>
  </si>
  <si>
    <t>https://robins.ru/catalog/razvivayushchie-kartochki/nachinayu-govorit-moi-pervye-tsveta-i-kartinki-50-kartochek/#gallery-1</t>
  </si>
  <si>
    <t>Пазлы. Учимся читать по слогам. NEW</t>
  </si>
  <si>
    <t xml:space="preserve">«Учимся читать по слогам» - это развивающее пособие, с помощью которого ваш ребенок легко и быстро научится читать и складывать слова самостоятельно. Методика способствует увеличению словарного запаса, развитию речи, мышления и мелкой моторики. Набор рассчитан на детей, уже знающих алфавит.
В чем особенность набора:
- Карточки-пазлы выполнены из плотного ламинированного картона со скругленными уголками.
– Все карточки-пазлы идеально стыкуются друг с другом.
- На каждой карточке набора с одной стороны нарисована картинка-слово, а с другой какой-либо слог. Ребенок, назвав слово, может собрать его при помощи карточек со слогами. Когда он будет искать карточку с нужным слогом, просите его читать слоги и на других карточках: запоминание букв и слогов будет эффективнее.
- Занятия с карточками способствуют развитию речи, мышления, памяти, внимания и мелкой моторики.
Что найдем внутри:
– 40 двусторонних карточек-пазлов со слогами и картинками-словами.
– Карточка с подробной инструкцией.
Важно знать родителям:
- Пособие предназначено как для индивидуальных занятий с детьми дома, так и для использования в детских дошкольных учреждениях.
- Рекомендовано использовать как самостоятельный набор и в комплекте с другими наборами серии («Пазлы. Учимся читать по слогам. Новые слова» и «Пазлы. Учимся читать по слогам. Сложные слова»).
</t>
  </si>
  <si>
    <t>УТ000002312</t>
  </si>
  <si>
    <t>978-5-4366-0773-3</t>
  </si>
  <si>
    <t>https://robins.ru/catalog/razvivayushchie-kartochki/pazly-uchimsya-chitat-po-slogam-new/#gallery-1</t>
  </si>
  <si>
    <t xml:space="preserve">Набор для детей с 6 месяцев до 3 лет, который поможет запустить речь ребёнка и познакомит его с разными звуками русского языка. Он состоит из 50 двусторонних карточек с бормоталками и звукоподражалками и 2 карточек с подробной инструкцией.
На каждой карточке с лицевой стороны находится картинка и двустишие про неё, а с обратной стороны – вопросы по картинке для занятий с детьми постарше.
В чем особенность набора: 
- На каждой карточке с лицевой стороны находится картинка и двустишие про неё, а с обратной стороны – вопросы по картинке для занятий с детьми постарше.
- Занятия с набором помогут проработать артикуляцию для красивой и правильной речи, чтобы избежать логопедических проблем в будущем.
- Карточки изготовлены из плотного картона с защитным покрытием и скруглёнными уголками для безопасного использования.
Что найдем внутри:    
- Набор состоит из 50 двусторонних карточек с бормоталками и звукоподражалками и 2 карточек с подробной инструкцией.
Важно знать родителям:
- Набор предназначен для детей с 6 месяцев до 3 лет.
- Занятия с набором помогут проработать артикуляцию для красивой и правильной речи, чтобы избежать логопедических проблем в будущем.
- Пособие предназначено как для индивидуальных занятий с детьми дома, так и для использования в детских дошкольных учреждениях.
</t>
  </si>
  <si>
    <t>14х13х3,8</t>
  </si>
  <si>
    <t>Начинаю говорить. Мои первые слова и картинки. 50 карточек</t>
  </si>
  <si>
    <t>Подарок малышу. Колыбельные песенки, загадки-рифмы, стихи</t>
  </si>
  <si>
    <t>978-5-4366-0790-0</t>
  </si>
  <si>
    <t>УТ000002316</t>
  </si>
  <si>
    <t>23х23х1,8</t>
  </si>
  <si>
    <t xml:space="preserve">«Подарок малышу» Евгения Сосновского – это сборник стихов для чтения взрослыми малышам от 6 месяцев и детям более старшего возраста.
В сборник вошли милые и нежные стихотворения для чтения перед сном:
- колыбельные песенки;
- загадки-рифмы, которые способствуют развитию речи, памяти, воображения и мышления у малыша;
- забавные истории про животных;
- стихи с имитацией звуков.
В чем особенность книги: 
- Чтение стихов и подбор рифмы способствуют развитию речи, памяти, воображения и мышления вашего малыша, а также развивают чувство языка.
- Рифма, ритм и разнообразные интонации мамы (радость, удивление, вопрос, восхищение и т.п.) дарят ребёнку ощущение безопасности и комфорта, создают благоприятные условия для гармоничного развития и формируют предпосылки раннего овладения речью.
Что найдем внутри:    
В сборник вошли милые и нежные стихотворения для чтения перед сном:
- колыбельные песенки;
- загадки-рифмы, которые способствуют развитию речи, памяти, воображения и мышления у малыша;
- забавные истории про животных;
- стихи с имитацией звуков.
Важно знать родителям:
- Читайте малышу интересные истории и обсуждайте прочитанное вместе с ним. Показывайте ребёнку добрые красочные иллюстрации, перелистывая страницу за страницей.
- Книга рекомендована от 6 месяцев и старше.
</t>
  </si>
  <si>
    <t>Подарочное издание</t>
  </si>
  <si>
    <t>https://robins.ru/catalog/razvivayushchie-kartochki/voprosy-i-otvety-o-zhivoy-i-nezhivoy-prirode/#gallery-1</t>
  </si>
  <si>
    <t>Асборн - карточки. Вопросы и ответы о живой и неживой природе</t>
  </si>
  <si>
    <t>В набор входят 50 двусторонних многоразовых карточек с вопросами и ответами на самые часто задаваемые и необычные вопросы об окружающем мире.
Почему трава зеленая? Чем дышат растения? У какой ягоды семена расположены снаружи? Что такое железное дерево? Бывают ли вирусы у растений? Почему вода в море соленая? Есть ли в Антарктиде вулканы? Почему дует ветер? Какое море не имеет берегов? Какой остров самый большой на земле? Как образуются горы? Сколько весит кучевое облако? Какой континент содержит две трети пресной воды на Земле? Как связаны гром и молния? Почему от лука слезятся глаза? Всегда ли цвета радуг идут в одном порядке?
Играя с карточками, ребенок узнает интересные факты о растениях, грибах, природных явлениях, микромире, живой и неживой природе, а также будет развивать память, внимание, логику, мышление и другие важные навыки.
В чём особенность набора:
Каждая карточка – это интересная задачка и яркая картинка.
Размер карточек 15 х 11см.
Благодаря удобному формату карточки можно брать с собой в дорогу.
Карточки сделаны из картона и покрыты защитной плёнкой.
Занятия с набором способствуют развитию внимания, памяти, логики, мышления, а также расширяют кругозор.
Что найдем внутри:
50 двусторонних карточек с вопросами о живой и неживой природе, ответами и пояснениями к ним.
Важно знать родителям:
Набор карточек предназначен для детей от 3 лет, но также подойдет для детей дошкольного и школьного возраста и взрослых.
Рекомендовано как для индивидуальных, так и для групповых занятий, а также для игр в семье, в компании и в поездках.</t>
  </si>
  <si>
    <t>978-5-4366-0766-5</t>
  </si>
  <si>
    <t>15,5х11х3,5</t>
  </si>
  <si>
    <t>https://robins.ru/catalog/razvivayushchie-kartochki/razvivaem-emotsionalnyy-intellekt/#gallery-1</t>
  </si>
  <si>
    <t>Развиваем эмоциональный интеллект. Игра - тренажер</t>
  </si>
  <si>
    <t>УТ000002317</t>
  </si>
  <si>
    <t>УТ000002319</t>
  </si>
  <si>
    <t>«Развиваем эмоциональный интеллект» - это набор для детей от 2 лет, который поможет малышу изучить ЭМОЦИИ и ЧУВСТВА, ЦВЕТА И ОТТЕНКИ, а также 5 основных ФОРМ. Он состоит из 20 карточек-сортеров с изображениями разных животных и книжечки с подробной инструкцией и вариантами игр.
Этот набор – первая ступень в развитии эмоционального интеллекта малыша. Занимаясь с карточками, ребёнок научится узнавать и называть эмоции, а также с помощью вопросов и подсказок родителей начнёт разбираться в разных эмоциональных состояниях.
Обладать эмоциональным интеллектом очень важно, так как это поможет ребенку в будущем стать более стрессоустойчивым и коммуникабельным человеком. Дети с высоким эмоциональным интеллектом уверены в себе, обладают крепким здоровьем, добиваются лучших результатов в учебе и вырастают счастливыми людьми.
В чем особенность набора:
- Карточки-сортеры выполнены из плотного ламинированного картона со скругленными уголками.
- Благодаря удобному формату карточки можно брать с собой в дорогу.
- Занятия с набором научат малыша определять свои эмоции и эмоции других людей, научат управлять своим эмоциональным состоянием, сформируют правильное отношение к себе и к окружающему миру.
- Игры с карточками-сортерами способствуют развитию мышления и речи, внимания и зрительного восприятия, воображения и мелкой моторики, расширяют кругозор, всесторонне развивают ребёнка.
Что найдем внутри:    
- 20 карточек-сортеров с изображениями разных животных и книжечку с подробной инструкцией и вариантами игр.
Важно знать родителям:
- Занятия с набором научат малыша определять свои эмоции и эмоции других людей, научат управлять своим эмоциональным состоянием, сформируют правильное отношение к себе и к окружающему миру.
- Игры с карточками-сортерами способствуют развитию мышления и речи, внимания и зрительного восприятия, воображения и мелкой моторики, расширяют кругозор, всесторонне развивают ребёнка.
- Набор предназначен для детей от 2 лет.
- Пособие предназначено как для индивидуальных занятий с детьми дома, так и для использования в детских дошкольных учреждениях.</t>
  </si>
  <si>
    <t>978-5-4366-0775-7</t>
  </si>
  <si>
    <t>15,5х11,2х3,6</t>
  </si>
  <si>
    <t>УТ000002175</t>
  </si>
  <si>
    <t>Возьми с собой в дорогу. 100 лучших игр 3+</t>
  </si>
  <si>
    <t>Возьми с собой в дорогу. 100 лучших игр 5+</t>
  </si>
  <si>
    <t>17,5х17,5</t>
  </si>
  <si>
    <t>978-5-4366-0805-1</t>
  </si>
  <si>
    <t>978-5-4366-0806-8</t>
  </si>
  <si>
    <t>Новогодняя раскраска</t>
  </si>
  <si>
    <t>978-5-4366-0807-5</t>
  </si>
  <si>
    <t>ЧерепOK. Бесстрашная раскраска</t>
  </si>
  <si>
    <t>978-5-4366-0808-2</t>
  </si>
  <si>
    <t>21,3х27,5</t>
  </si>
  <si>
    <t xml:space="preserve">УТ000002321 </t>
  </si>
  <si>
    <t xml:space="preserve">УТ000002322 </t>
  </si>
  <si>
    <t xml:space="preserve">УТ000002323 </t>
  </si>
  <si>
    <t xml:space="preserve">УТ000002324 </t>
  </si>
  <si>
    <t>Раскраски-антистресс</t>
  </si>
  <si>
    <t xml:space="preserve">В альбом вошли 100 самых лучших и интересных заданий из карточек серии «Возьми с собой в дорогу», уже ставших бестселлерами.
Задания рассчитаны на детей от трёх лет и направлены на развитие мышления, внимания и речи, воображения и фантазии, первых навыков счёта, мелкой моторики и зрительного восприятия.
В чем особенности книги:
- Удобный квадратный формат для ребёнка.
- Задания рассчитаны на детей от трёх лет и направлены на развитие мышления, внимания и речи, воображения и фантазии, первых навыков счёта, мелкой моторики и зрительного восприятия.
Что найдем внутри:
- первые логические и творческие задачки;
- задания обводить линии разного уровня сложности, дорисовывать по образцу и рисовать самостоятельно;
- искать сходства, различия и ошибки художника и нелепости;
- проходить лабиринты;
- считать от 1 до 10;
- изучать цвета;
- придумывать слова и рассказы по картинкам.
Важно знать родителям:
Рекомендован для детей от 3 лет.
Для игр в компании и всей семьёй дома и в поездках;
Для индивидуальных и групповых занятий дома и в поездках.
</t>
  </si>
  <si>
    <t xml:space="preserve">Новогодняя раскраска для детей и взрослых позволит вам погрузиться в мир праздника и веселья. В книге собрано более 90 рисунков для раскрашивания.
Согласно исследованиям психологов, процесс раскрашивания благотворно и успокаивающе влияет на части мозга, связанные с реакциями страха и стресса, и активизирует участки мозга, ответственные за творчество и логику. Поэтому раскрашивание значительно снижает уровень стресса и депрессии и наполняет человека позитивными эмоциями.
В чем особенность книги:
- Для работы можно использовать цветные карандаши, фломастеры, мелки и т. д.
- Процесс раскрашивания благотворно и успокаивающе влияет на части мозга, связанные с реакциями страха и стресса
- Раскрашивание значительно снижает уровень стресса и депрессии и наполняет человека позитивными эмоциями
- Добавляйте узоры к картинке, чтобы сделать её ещё интереснее и красочнее
Что найдем внутри:
- 90 рисунков для раскрашивания.
Важно знать родителям:
- Рекомендована для детей и взрослых от 4 до 99 лет.
</t>
  </si>
  <si>
    <t xml:space="preserve">В альбом вошли 100 самых лучших и интересных заданий из карточек серии «Возьми с собой в дорогу», уже ставших бестселлерами.
Задания рассчитаны на детей от пяти лет и направлены на развитие логического, образного и пространственного мышления, внимания и речи, воображения и фантазии, мелкой моторики и зрительного восприятия, навыков счёта и письма.
В чем особенности книги:
- Удобный квадратный формат для ребёнка.
- Задания рассчитаны на детей от пяти лет и направлены на развитие логического, образного и пространственного мышления, внимания и речи, воображения и фантазии, мелкой моторики и зрительного восприятия, навыков счёта и письма.
Что найдем внутри:
- логические, графические и творческие задачки;
- будем писать, читать и составлять слова;
- считать;
- дорисовывать по образцу и рисовать самостоятельно;
- искать сходства и различия, закономерности, ошибки художника и спрятанные объекты на картинках;
- проходить лабиринты разной группы сложности;
- решать головоломки и шифрованные задания;
- рисовать графический диктант;
- подбирать рифмы и многое другое.
Важно знать родителям:
Рекомендован для детей от 5 лет.
Для игр в компании и всей семьёй дома и в поездках;
Для индивидуальных и групповых занятий дома и в поездках.
</t>
  </si>
  <si>
    <t xml:space="preserve">Эта раскраска-антистресс для детей и взрослых, в которой собрано более 90 рисунков для раскрашивания.
Согласно исследованиям психологов, процесс раскрашивания благотворно и успокаивающе влияет на части мозга, связанные с реакциями страха и стресса, и активизирует участки мозга, ответственные за творчество и логику. Поэтому раскрашивание значительно снижает уровень стресса и депрессии и наполняет человека позитивными эмоциями.
Раскраски в книге созданы по мотивам калавера ‒ символа мексиканского Дня мёртвых, шумного и радостного праздника, который местные жители посвящают своим ушедшим близким. Яркие и красочно разукрашенные «сахарные черепа» демонстрируют уважение, почитание, любовь к предкам и бесстрашие перед темой смерти. Черепа-калавера довольно популярны как среди взрослой аудитории, так и среди детей, их образы используются для грима, в одежде, аксессуарах и даже в татуировках.
В чем особенности книги:
- Для работы можно использовать цветные карандаши, фломастеры, мелки и т. д.
- Процесс раскрашивания благотворно и успокаивающе влияет на части мозга, связанные с реакциями страха и стресса
- Раскрашивание значительно снижает уровень стресса и депрессии и наполняет человека позитивными эмоциями
- Яркие и красочно разукрашенные «сахарные черепа» созданы по мотивам калавера и демонстрируют уважение, почитание, любовь к предкам и бесстрашие перед темой смерти
- Добавляйте узоры к картинке, чтобы сделать её ещё интереснее и красочнее
Что найдем внутри:
- 90 рисунков для раскрашивания.
Важно знать родителям:
- Рекомендована для детей и взрослых от 4 до 99 лет.
</t>
  </si>
  <si>
    <t>https://robins.ru/catalog/tvorchestvo-i-aktiviti/vozmi-s-soboy-v-dorogu-100-luchshikh-igr-3/#gallery-1</t>
  </si>
  <si>
    <t>https://robins.ru/catalog/tvorchestvo-i-aktiviti/vozmi-s-soboy-v-dorogu-100-luchshikh-igr-5/#gallery-1</t>
  </si>
  <si>
    <t>https://robins.ru/catalog/tvorchestvo-i-aktiviti/cherepok-besstrashnaya-raskraska/#gallery-1</t>
  </si>
  <si>
    <t>https://robins.ru/catalog/tvorchestvo-i-aktiviti/novogodnyaya-raskraska/#gallery-1</t>
  </si>
  <si>
    <t>Альбом для тренировки мозга от нейропсихолога</t>
  </si>
  <si>
    <t>УТ000002115</t>
  </si>
  <si>
    <t>Готовимся к школе с нейропсихологом</t>
  </si>
  <si>
    <t xml:space="preserve">В альбом входят задания и упражнения, специально составленными практикующим логопедом-нейропсихологом.
Они направлены на улучшение знаний ребенка об окружающем мире, развитие памяти, внимания, мышления, ориентировки на листе бумаги и в пространстве, формирование таких понятий как лево-право, верх-низ, дальше-ближе, впереди, сзади, за, в, под и других. Ваш ребенок научится управлять собственным телом, расширит свой словарный запас и улучшит фразовую речь по таким темам как овощи-фрукты, насекомые, домашние и дикие животные, цвета и фигуры, одежда и обувь и другие.
Занимаясь с пособием, Вы сможете играя, добиться всестороннего развития Вашего ребенка, он научится быстрее думать и впоследствии ему будет проще учиться в школе.
Топ-3 главных преимуществ:
3. Научный подход в игровой форме
2. Удобный облегченный квадратный формат
1. Оптимальное соотношение цены и качества
Что найдем внутри:
• упражнения, направленные на переключение с одной деятельности на другую;
• глазодвигательные упражнения, которые помогут малышу быть сконцентрированнее, внимательнее и впоследствии быстрее освоить навык чтения;
• задания на развитие общей и мелкой моторики в сочетании с речевыми упражнениями и стоп-упражнениями на улучшение работы правого и левого полушарий, что безусловно окажет положительную динамику на развитие ребенка;
• игры на формирование графо-моторного навыка для улучшения внимания и мелкой моторики, а впоследствии помощи в овладении навыком письма;
• специальные зашумленные картинки для улучшения зрительного внимания и мышления.
</t>
  </si>
  <si>
    <t>УТ000002331</t>
  </si>
  <si>
    <t>21,5х21,5х1</t>
  </si>
  <si>
    <t>Изучаем звуки и буквы с нейропсихологом 3+</t>
  </si>
  <si>
    <t>Учусь читать слоги, слова, предложения, рассказы</t>
  </si>
  <si>
    <t xml:space="preserve">В альбоме «Учусь читать» более 200 заданий. Выполняя их, ребёнок начнёт быстрее узнавать слоги в словах, читать их слитно и понимать смысл прочитанного.
Альбом предназначен для детей, которые уже знают буквы, но испытывают трудности при объединении букв в слоги, чтении слогов слитно и чтении слов целиком.
В книгу входят задания нескольких уровней сложности, и переходить к заданиям следующего уровня сложности рекомендуется тогда, когда ребенок полностью освоил и хорошо справляется с заданиями предыдущего.
Топ-3 главных преимуществ:
3. Уникальная и эффективная методика обучения послогового чтения
2. Удобный облегченный квадратный формат
1. Оптимальное соотношение цены и качества
Что найдем внутри:
- 4 уровня сложности заданий.
- Найди и обведи в слове заданное сочетание согласной и гласной буквы.
- Прочти имена смешных животных и найди слоги, из которых эти имена состоят.
- Прочти слова разной сложности: односложные, двухсложные, трёхсложные, слова с открытыми и закрытыми слогами, со стечением согласных в начале и в конце слова.
- Прочти предложения.
- Прочти тексты.
- Дополнительные активити-задания.
Важно знать родителям:
• Альбом предназначен для детей с 4 лет.
• Для работы можно использовать карандаши, фломастеры, ручки.
• Альбом отлично подходят для индивидуальных занятий дома родителям с детьми, а также для работы специалистам, обучающим чтению: учителям, логопедам, дефектологам.
• Пособие направлено на развитие зрительного и слухового внимания, восприятия, памяти, активного и пассивного словаря.
</t>
  </si>
  <si>
    <t xml:space="preserve">Альбом познакомит вашего ребёнка с такими понятиями, как «звук» и «буква», а также с понятиями «звонкий» и «глухой», «твёрдый» и «мягкий» звук; научит выделять звуки на слух (в начале, в конце и в середине слова) и различать часто смешиваемые звуки; поможет предупредить проблемы, связанные с овладением навыка чтения и письма, а также скорректировать уже имеющиеся. Альбом состоит из двух разделов «ИЗУЧАЕМ ЗВУКИ» и «ИЗУЧАЕМ БУКВЫ».
Топ-3 главных преимуществ:
3. Системный подход: от звуков к буквам
2. Удобный облегченный квадратный формат
1. Оптимальное соотношение цены и качества
Внутри вы найдете:
В разделе «ИЗУЧАЕМ ЗВУКИ» представлены:
• разнообразные задания: найди пару, лабиринты, «дорисуйки», «путаницы» и др.,
• динамические упражнения для развития внимания, памяти, ориентировки в пространстве и межполушарного взаимодействия.
В разделе «ИЗУЧАЕМ БУКВЫ» представлен комплекс заданий, направленный на:
• узнавание букв (перевёрнутых в пространстве, зашумлённых (спрятанных под штриховку), правильно или неправильно написанных) и элементов, из которых они состоят;
• закрепление правильной последовательности написания букв (прописной и строчной);
• различение оптически сходных букв, прямого и зеркального их изображения;
• удержание строки при написании букв (закрепление понятий «верх – низ – начало строки»);
• закрепление зрительного образа буквы с помощью специальных упражнений с мелкой и крупной моторикой.
Важно знать родителям:
- Каждая страница – это комплекс упражнений, направленный на изучение и закрепление одного или нескольких звуков и одной буквы.
- Предназначен для детей в возрасте от 3 лет.
- Для работы можно использовать карандаши, фломастеры, ручки.
- Рекомендован для индивидуальных занятий дома и в поездках, для занятий в дошкольных учреждениях (для логопедов, воспитателей и др.).
</t>
  </si>
  <si>
    <t>978-5-4366-0802-0</t>
  </si>
  <si>
    <t>978-5-4366-0804-4</t>
  </si>
  <si>
    <t>УТ000002332</t>
  </si>
  <si>
    <t>УТ000002330</t>
  </si>
  <si>
    <t>600 наклеек. ДружиМишки на каникулах</t>
  </si>
  <si>
    <t>УТ000002333</t>
  </si>
  <si>
    <t>978-5-4366-0778-8</t>
  </si>
  <si>
    <t>600 наклеек. Транспорт и другая техника</t>
  </si>
  <si>
    <t>978-5-4366-0824-2</t>
  </si>
  <si>
    <t>УТ000002334</t>
  </si>
  <si>
    <t>https://robins.ru/catalog/knigi-s-nakleykami/600-nakleek-transport-i-drugaya-tekhnika/#gallery-1</t>
  </si>
  <si>
    <t>https://robins.ru/catalog/knigi-s-nakleykami/600-nakleek-druzhimishki-na-kanikulakh/#gallery-1</t>
  </si>
  <si>
    <t>21,5х21,5х1,5</t>
  </si>
  <si>
    <t>https://robins.ru/catalog/uchebnye-posobiya-slovari/albom-gotovimsya-k-shkole-s-neyropsikhologom/#gallery-1</t>
  </si>
  <si>
    <t>https://robins.ru/catalog/uchebnye-posobiya-slovari/albom-izuchaem-zvuki-i-bukvy-s-neyropsikhologom-3/#gallery-1</t>
  </si>
  <si>
    <t>https://robins.ru/catalog/uchebnye-posobiya-slovari/albom-uchus-chitat-slogi-slova-predlozheniya-rasskazy/#gallery-1</t>
  </si>
  <si>
    <t xml:space="preserve">Ваш малыш любит клеить наклейки и ему нужен простор для творчества? Мы придумали книгу как раз для него! В ней вы найдёте 11 ярких тематических фонов о жизни и приключениях мишек ДружиМишек и их друзей в доме, в лесу, на горке, на море и т. д., а также более 600 красочных наклеек, которые помогут ребёнку создавать собственные картины и познакомят с весёлыми мишками ДружиМишками.
Приклеивай наклейки и проводи время с пользой!
ТОП-3 главных преимущества:
3. Самые популярные тематические направления в наклейках
2. Расширенный возрастной диапазон (от 2 до 6 лет) за счёт разного размера наклеек
1. Оптимальное соотношение цены и качества
В чем особенность книги:
- Более 600 наклеек разной величины.
- 11 тематических фонов о жизни и приключениях мишек ДружиМишек и их друзей в доме, в лесу, на горке, на море и т. д.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которые помогут ребёнку создавать собственные картины и познакомят с весёлыми мишками ДружиМишками, красочные страницы с фонами для заполнения.
Важно знать родителям:
-Книга с наклейками рекомендована для детей от 3 лет.
</t>
  </si>
  <si>
    <t xml:space="preserve">Ваш малыш любит клеить наклейки и ему нужен простор для творчества? Мы придумали книгу как раз для него! В ней вы найдёте 12 ярких тематических фонов в музее, транспорт в городе, техника на стройке, спецтехника, в космосе и др. более 600 красочных наклеек, которые помогут ребёнку создавать собственные картины и познакомят ребёнка с разными видами транспорта и другой техники.
ТОП-3 главных преимущества:
3. Самые популярные тематические направления в наклейках
2. Расширенный возрастной диапазон (от 2 до 6 лет) за счёт разного размера наклеек
1. Оптимальное соотношение цены и качества
Приклеивай наклейки и проводи время с пользой!
В чем особенность книги:
- Более 600 наклеек разной величины.
- 12 тематических фонов в музее, транспорт в городе, техника на стройке, спецтехника, в космосе и др.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которые помогут ребёнку создавать собственные картины и познакомят ребёнка с разными видами транспорта и другой техники.
Важно знать родителям:
-Книга с наклейками рекомендована для детей от 3 лет.
</t>
  </si>
  <si>
    <t>Стереокартинки. Тренируем зрение со стереокартинками</t>
  </si>
  <si>
    <t>Стереокартинки. Альбом для тренировки зрения</t>
  </si>
  <si>
    <t>Незабудка. На границе света</t>
  </si>
  <si>
    <t>Незабудка</t>
  </si>
  <si>
    <t>УТ000002337</t>
  </si>
  <si>
    <t>УТ000002338</t>
  </si>
  <si>
    <t>Стереокартинки</t>
  </si>
  <si>
    <t>978-5-4366-0809-9</t>
  </si>
  <si>
    <t>15х22</t>
  </si>
  <si>
    <t>«Незабудка. На границе света» ‒ первая книга новой трилогии о любви, волшебстве, дружбе, об отношениях между родителями и детьми в великолепном переводе Светланы Вольштейн. Благодаря мастерству переводчика все персонажи Гир становятся ближе, понятнее и роднее российскому читателю.
На счету Керстин Гир 8 национальных и зарубежных бестселлеров
и 4 кинокартины.
Книги писательницы изданы общим тиражом более 10 000 000 экз.
Что может быть общего между самым популярным парнем в школе и тихой, скромной девочкой из набожной семьи? Каково это, когда тебе шестнадцать, а мама с папой решают
на все выходные конфисковать твой телефон, да ещё и отключить интернет? А из одежды
в шкафу только ненавистная блузка с рюшами?
Квинн ‒ красивый, умный, успешный парень, в котором родители души не чают.
Матильда же ‒ его ненавистная соседка, белая ворона и проблемный ребёнок в семье. Она зачитывается фэнтези, обожает сериалы и вообще немного чуднáя. Но когда однажды ночью
на Квинна нападают фантастические твари, а затем он начинает видеть то, что просто
не может существовать, Матильда уже не кажется ему такой странной.
Кому можно довериться в мире, где статуи внезапно начинают читать стихи
с бездарными рифмами, а ожившие черепа мило улыбаются и строят тебе рожи? Конечно же, девушке из дома через дорогу, которая знает всё о фантастических мирах.
Квинн не планировал впутывать Матильду в волшебное приключение, полное опасностей. И уж тем более безумно в неё влюбляться, но, как известно, не всегда всё идёт по плану…
7 причин прочитать эту книгу:
захватывающая история от ненависти до любви
жаркие словесные баталии и остроумные диалоги
необычный, волшебный мир на грани добра и зла
говорящие статуи, ожившие черепа и рыжеволосые феи
Ницше и Жанна д’Арк уже совсем не те
лёгкий и непринуждённый стиль, приправленный большим количеством юмора и иронии
фанаты «Таймлесс» останутся в восторге от встречи с…</t>
  </si>
  <si>
    <t>https://robins.ru/catalog/khudozhestvennaya-literatura/nezabudka/#gallery-1</t>
  </si>
  <si>
    <t>https://robins.ru/catalog/razvivayushchie-kartochki/albom-dlya-trenirovki-zreniya/?sphrase_id=72113#gallery-1</t>
  </si>
  <si>
    <t xml:space="preserve">Альбом «Тренируем зрение со стереокартинками» создан и разработан при поддержке ведущих офтальмологов специально для профилактической поддержки и восстановления зрения.
Вы найдёте, например, остров в океане, зимний лес, японский сад и другие картинки, которые можно объединить общей темой АНТИСТРЕСС – спорт, отдых, путешествия. Эта книга –  продолжение «Альбома для тренировки зрения». В неё включены более сложные сюжетные картинки с детальной прорисовкой.
Топ-3 главных преимуществ:
3. Универсальный подарок для любого случая
2. Разработан при поддержке офтальмологов
1. Многослойные стереограммы разного уровня сложности
Что найдем внутри:
• стереокартинки (стереограммы) разных уровней сложности.
• ответы к стереограммам;
• полихроматические картинки для выявления дальтонизма и его проявлений;
• различные задания для тренировки зрения и картинки для профилактики «ленивого глаза»;
• гимнастика для глаз.
Важно знать:
Рассказывает офтальмолог-хирург, кандидат медицинских наук И. В. Шкуренко
• благодаря особенностям разглядывания стереокартинок усиливается циркуляция крови, что улучшает функционирование органа зрения; происходит напряжение, а затем расслабление глазной мышцы, что положительно сказывается на остроте зрения;
• регулярные занятия с альбомом будут полезны при близорукости, дальнозоркости и астигматизме, не ухудшая зрения, избавят глаза от усталости, помогут разгрузить зрение;
• разглядывание стереокартинок как способствует развитию концентрации внимания, так и помогает расслабиться, погрузиться в собственные мысли, в состояние покоя, релаксации. Это поможет снять накопившийся стресс или прийти к необходимому решению, выбору;
• рекомендуется использовать стереокартинки и выполнять другие задания из альбома в перерывах или после длительной однообразной работы, требующей напряжения глаз: чтения, работы за компьютером или гаджетами, просмотра телевизора и пр.
</t>
  </si>
  <si>
    <t>978-5-4366-0799-3</t>
  </si>
  <si>
    <t>https://robins.ru/catalog/razvivayushchie-kartochki/stereokartinki-treniruem-zrenie-so-stereokartinkami/#gallery-1</t>
  </si>
  <si>
    <t>Книжки - картонки. Загадки - рифмы. Дикие животные</t>
  </si>
  <si>
    <t>Книжки - картонки. Загадки - рифмы. Домашние животные</t>
  </si>
  <si>
    <t>Книжки - картонки. Загадки - рифмы. Кто живет в воде</t>
  </si>
  <si>
    <t>Книжки - картонки. Загадки - рифмы. Кто летает</t>
  </si>
  <si>
    <t>https://robins.ru/catalog/knizhki-kartonki/knizhki-kartonki-bol-kto-letaet-zagadki-rifmy/#gallery-1</t>
  </si>
  <si>
    <t>УТ000002343</t>
  </si>
  <si>
    <t>978-5-4366-0785-6</t>
  </si>
  <si>
    <t>https://robins.ru/catalog/knizhki-kartonki/knizhki-kartonki-bol-kto-chto-est-zagadki-rifmy/#gallery-1</t>
  </si>
  <si>
    <t>Книжки - картонки. Загадки - рифмы. Кто что ест</t>
  </si>
  <si>
    <t>978-5-4366-0791-7</t>
  </si>
  <si>
    <t xml:space="preserve">  УТ000002344</t>
  </si>
  <si>
    <t>https://robins.ru/catalog/knizhki-kartonki/knizhki-kartonki-bol-tekhnika-zagadki-rifmy/#gallery-1</t>
  </si>
  <si>
    <t>Книжки - картонки. Загадки - рифмы. Техника</t>
  </si>
  <si>
    <t>978-5-4366-0783-2</t>
  </si>
  <si>
    <t>УТ000002345</t>
  </si>
  <si>
    <t>Книжки - картонки (бол). Сонная книжка для моей малышки</t>
  </si>
  <si>
    <t>Книжку-картонку «Сонная книжка для моей малышки» в стихах Евгения Сосновского можно читать малышке в любое время дня, в том числе и перед сном. Добрые стихи с милыми героями поднимут настроение и успокоят ребёнка перед сном. 
Рассматривайте красочные иллюстрации, читайте стихи, обсуждайте прочитанное вместе.
Чтение стихов способствует развитию речи, памяти, воображения и мышления вашего малыша, а также развивают чувство языка.
Топ-3 главных преимуществ:
3. Стихи перед сном для девочки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</si>
  <si>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978-5-4366-0784-9</t>
  </si>
  <si>
    <t>УТ000002341</t>
  </si>
  <si>
    <t>Книжки - картонки (бол). Удивительные дома животных</t>
  </si>
  <si>
    <t xml:space="preserve">Познавательная книжка-картонка «Удивительные дома животных» в стихах Евгения Сосновского расскажут вашему малышу о разных и необычных домах животных и птиц. 
Рассматривайте красочные иллюстрации, читайте стихи, находите и обсуждайте прочитанное вместе.
Чтение стихов способствует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</si>
  <si>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978-5-4366-0786-3</t>
  </si>
  <si>
    <t>УТ000002342</t>
  </si>
  <si>
    <t>Книжка-картонка «Кто что ест» в стихах Евгения Сосновского познакомит вашего малыша с различными животными и тем, что они едят.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t>
  </si>
  <si>
    <t>Книжка-картонка «Техника» в стихах Евгения Сосновского познакомит вашего малыша с различными видами транспорта.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написаны так, чтобы ребенок смог сам срифмовать название транспорта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t>
  </si>
  <si>
    <t>https://robins.ru/catalog/knizhki-kartonki/knizhki-kartonki-bol-sonnaya-knizhka-dlya-moey-malyshki/#gallery-1</t>
  </si>
  <si>
    <t>https://robins.ru/catalog/knizhki-kartonki/knizhki-kartonki-bol-udivitelnye-doma-zhivotnykh/#gallery-1</t>
  </si>
  <si>
    <t>Познавательная книжка-картонка «Кто летает» в стихах Евгения Сосновского быстро и легко познакомит малыша с необычными летающими обитателями нашей планеты Земля. Ребёнок узнает, что летать умеют не только птицы и насекомые, но и некоторые животные, даже рыбы и кальмары.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написаны так, чтобы ребенок смог сам срифмовать название транспорта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t>
  </si>
  <si>
    <t>https://robins.ru/catalog/razvivayushchie-kartochki/superraskladushki-razvivaem-malysha-ot-0-do-1-goda/#gallery-1</t>
  </si>
  <si>
    <t>Суперраскладушки. Развиваем малыша от 0 до 1 года. Комплект из 3 шт.</t>
  </si>
  <si>
    <t>Суперраскладушки. Развиваем малыша от 1 года до 2 лет. Комплект из 3 шт.</t>
  </si>
  <si>
    <t>https://robins.ru/catalog/razvivayushchie-kartochki/superraskladushki-razvivaem-malysha-ot-1-goda-do-2-let/#gallery-1</t>
  </si>
  <si>
    <t xml:space="preserve">Любая мама хочет, чтобы её ребёнок вырос умным и успешным. Начинать обучение рекомендуется с рождения, так как самые важные навыки формируются в первые годы жизни малыша. Главное ‒ не упустить момент, и в этом вам поможет комплект «Развиваем малыша от 0 до 1 года», созданный специалистами издательства на основе совре менных подходов к развитию ребёнка.
В комплект «Развиваем малыша от 0 до 1 года» входят три двусторонние книжки-раскладушки большого формата из плотного экокартона с закруглёнными уголками и специальным защитным покрытием, которое не боится воды и грязи. Книжки удобно ставить на любую поверхность или подвешивать с помощью специальных отверстий. 
Топ-3 главных преимуществ: 
3. Серия-бестселлер
2. Суперраскладушки для формирования первых важных навыков малыша
1. Уникальная методическая основа
Что найдем внутри:
Три двусторонние книжки-раскладушки большого формата:
1. Раскладушка для развития зрения у малышей от рождения до 1 года.
2. Раскладушка-болтушка.
3. Раскладушка с животными и первыми стихами.
Важно знать родителям:
● Все раскладушки выполнены из плотного картона с безопасными, закруглёнными краями и специальной ламинацией, с которой легко убрать загрязнения.
● Для разглядывания вы можете поставить книги гармошкой вдоль внутренней стенки кроватки ребёнка, подвесить над кроваткой раскладушку как целиком, так и листы по отдельности, разложить и поставить книги полукругом вокруг малыша на развивающем коврике или в любом другом месте, где он находится.
● Рекомендуемое расстояние расположения картинки перед ребёнком – около 30 см.
● Используйте «дырочки» в картинках: просуньте в них палец и пошевелите им. К 2–3 месяцам у малыша уже получается следить за движущимися предметами, тем самым он учится концентрировать своё внимание на объекте.
● Рассматривайте картинки и читайте малышу первые стихи столько времени, сколько они вызывают интерес и любопытство у него. Давайте книжку ребёнку в ручки, если она привлекает его внимание.
● Занимайтесь с малышом в любое удобное время, когда он активен и настроен на общение или игру.
● Игры с книжками-раскладушками улучшат контакт, эмоциональную связь между малышом и мамой, научат лучше его понимать.
● Обязательно хвалите ребёнка. Он должен запомнить, что играть с книжкой – это весело и интересно.
</t>
  </si>
  <si>
    <t xml:space="preserve">Любая мама хочет, чтобы её ребёнок вырос умным и успешным. Начинать обучение рекомендуется с рождения, так как самые важные навыки формируются в первые годы жизни малыша. Главное ‒ не упустить момент, и в этом вам поможет комплект «Развиваем малыша от 1 года до 2 лет», созданный специалистами издательства на основе современных подходов к развитию ребёнка.
В комплект «Развиваем малыша от 1 года до 2 лет» входят три двусторонние книжки-раскладушки большого формата из плотного экокартона с закруглёнными уголками и специальным защитным покрытием, которое не боится воды и грязи. Книжки удобно ставить на любую поверхность или подвешивать с помощью специальных отверстий.
Топ-3 главных преимуществ:
3. Серия-бестселлер
2. Суперраскладушки для формирования первых важных навыков малыша
1. Уникальная методическая основа
Что найдем внутри:
Три двусторонние книжки-раскладушки большого формата:
1. Раскладушка для развития эмоционального интеллекта.
2. Раскладушка «Мама, папа и малыш»
3. Раскладушка для изучения цветов.
Важно знать родителям:
● Все раскладушки выполнены из плотного картона с безопасными, закруглёнными краями и специальной ламинацией, с которой легко убрать загрязнения.
● Для разглядывания вы можете поставить книги гармошкой вдоль внутренней стенки кроватки ребёнка, подвесить над кроваткой раскладушку как целиком, так и листы по отдельности, разложить и поставить книги полукругом вокруг малыша на развивающем коврике или в любом другом месте, где он находится.
● Рекомендуемое расстояние расположения картинки перед ребёнком – около 30 см.
● Используйте «дырочки» в картинках: просуньте в них палец и пошевелите им. К 2–3 месяцам у малыша уже получается следить за движущимися предметами, тем самым он учится концентрировать своё внимание на объекте.
● Рассматривайте и называйте картинки малышу столько времени, сколько они вызывают интерес и любопытство у ребёнка. Давайте книжку ребёнку в ручки, если она привлекает его внимание.
● Занимайтесь с малышом в любое удобное время, когда он активен и настроен на общение или игру.
● Игры с книжками-раскладушками улучшат контакт, эмоциональную связь между малышом и мамой, научат лучше его понимать.
● Обязательно хвалите ребёнка. Он должен запомнить, что играть с книжкой – это весело и интересно.
</t>
  </si>
  <si>
    <t>УТ000002346</t>
  </si>
  <si>
    <t>978-5-4366-0780-1</t>
  </si>
  <si>
    <t>УТ000002347</t>
  </si>
  <si>
    <t>978-5-4366-0781-8</t>
  </si>
  <si>
    <t>26х21х2</t>
  </si>
  <si>
    <t>Книжка - раскладушка</t>
  </si>
  <si>
    <t>https://robins.ru/catalog/uchebnye-posobiya-slovari/albom-dlya-razvitiya-mozga-1/#gallery-1</t>
  </si>
  <si>
    <t xml:space="preserve">С рождения до трёх лет – время наивысшей активности мозга. Именно в этом возрасте у малыша закладываются будущие основы здоровья, мышления, разных навыков, приспособленности к жизни, поэтому очень важна помощь родителей, бабушек и дедушек в формировании мозга ребёнка. Малыша должны окружать прикосновения, звуки, изображения, запахи – стимулы, которые воспринимаются мозгом и помогают ему формироваться быстрее. В этот период создаются и укрепляются нейронные связи, а также закладываются основы дальнейшего развития мозга.
Что найдем внутри:
• чистоговорки, потешки и первые стихи, необходимые для запуска и развития речи;
• простые упражнения для развития координации тела;
• артикуляционная, дыхательная и пальчиковая гимнастика;
• задания для развития кругозора, активного и пассивного словаря, цветовосприятия и восприятия простых форм;
• игры для формирования эмоционального интеллекта;
• первые лабиринты и пальчиковые раскраски для развития мелкой моторики;
• задания для развития мышления, внимания, зрительной и слуховой памяти.
Важно знать родителям:
- Для удобства родителей занятия подробно расписаны и к каждому даны развёрнутые комментарии и советы.
- Основная задача взрослого – занимаясь с ребёнком этого возраста, дать ему возможность безопасно исследовать и узнавать этот мир!
- Книга предназначена для детей от 1 года.
</t>
  </si>
  <si>
    <t>978-5-4366-0836-5</t>
  </si>
  <si>
    <t>23х23х1,5</t>
  </si>
  <si>
    <t>УТ000002354</t>
  </si>
  <si>
    <t>АКЦИОННАЯ ЦЕНА
(скидка не работает)</t>
  </si>
  <si>
    <t>Изучаем цвета, слова, цифры с наклейками и заданиями</t>
  </si>
  <si>
    <t>https://robins.ru/catalog/knigi-s-nakleykami/izuchaem-tsveta-slova-tsifry-s-nakleykami/#gallery-1</t>
  </si>
  <si>
    <t>УТ000002360</t>
  </si>
  <si>
    <t>978-5-4366-0795-5</t>
  </si>
  <si>
    <t>27,5х21,5х0,5</t>
  </si>
  <si>
    <t>КСБ</t>
  </si>
  <si>
    <t xml:space="preserve">Это книга с наклейками для самых маленьких станет отличным дополнением к бестселлеру «Изучаем цвета, слова, цифры», которая по праву завоевала сердца многих родителей. Книги можно использовать как по отдельности, так и в комплекте.
Топ-3 главных преимуществ:
3. Можно использовать как дополнение к бестселлеру «Изучаем цвета, слова, цифры», а также самостоятельно
2. Более 200 наклеек высокого качества, различной величины и оттенков
1. Подходит для многократного использования из-за большого количества заданий разного типа
Что найдем внутри:
• более 200 наклеек по цветам;
• крупные и яркие картинки для изучения цветов и их оттенков: 7 основных и 5 дополнительных цветов, а также несколько многоцветных разворотов на закрепление знаний;
• много важных слов на самые разные темы для детей: животные, предметы, одежда, техника, посуда, растения и другие;
• различные задания: «найди и покажи», «чья тень», «соедини картинки», первые лабиринты;
• вопросы по картинкам, которые сделают занятия ещё интереснее и познавательнее, а также вы сможете придумать свои варианты игры.
Важно знать родителям:
- Книга предназначена для детей от 1 года.
</t>
  </si>
  <si>
    <t>600 наклеек. Космос</t>
  </si>
  <si>
    <t>УТ000002359</t>
  </si>
  <si>
    <t>978-5-4366-0800-6</t>
  </si>
  <si>
    <t xml:space="preserve">Ваш малыш любит клеить наклейки и ему нужен простор для творчества? Мы придумали книгу как раз для него! В ней вы найдёте 11 ярких тематических фонов с изображениями Солнца и планет, космической станции, Музея космонавтики и более 600 красочных наклеек, которые помогут ребёнку создавать свой собственный мир космоса, познакомят с различными планетами, орбитальной станцией и космическими кораблями, невиданными мирами и звёздными путешественниками. 
Приклеивай наклейки и проводи время с пользой! 
Топ-3 главных преимуществ:
3. Одна из самых любимых детских тем
2. Расширенный возрастной диапазон (от 2 до 6 лет) за счёт разного размера наклеек
1. Оптимальное соотношение цены и качества
Что найдем внутри:
- Много возможностей для творчества и фантазии.
- Более 600 ярких наклеек, которые помогут ребёнку создавать собственные картины и познакомят ребёнка с различными планетами, орбитальной станцией и космическими кораблями, невиданными мирами и звёздными путешественниками.
Важно знать родителям:
- Книга с наклейками рекомендована для детей от 3 лет.
</t>
  </si>
  <si>
    <t>https://robins.ru/catalog/knigi-s-nakleykami/600-nakleek-kosmos/#gallery-1</t>
  </si>
  <si>
    <t>Самые первые раскраски. Новогодняя раскраска. 2+</t>
  </si>
  <si>
    <t>978-5-4366-0840-2</t>
  </si>
  <si>
    <t>Эта новогодняя раскраска для тех, кто впервые взял в руки карандаши или краски. Она специально создана для вашего малыша с учётом возрастных особенностей развития: крупные картинки с широким контуром. Немногочисленные мелкие детали уже закрашены, чтобы не отвлекать внимание ребёнка.
Раскрашивайте поочерёдно с первой до последней картинки, так как они подобраны от простой к сложной.
Раскраска позволит малышу погрузиться в атмосферу радости и веселья новогоднего праздника.
Топ-3 главных преимуществ:
3. Толстые листы, можно раскрашивать чем угодно: красками, карандашами, фломастерами и т.д.
2. Большой объём книги - 64 страницы
1. Толстый контур без мелких деталей
Что найдем внутри:
- крупные картинки с широким контуром;
- немногочисленные мелкие детали уже закрашены, чтобы не отвлекать внимание ребёнка.
Важно знать родителям:
- Занятие с книгой поможет подготовить руку к письму, изучить цвета, а также будет способствовать развитию мелкой моторики, речи, внимания, воображения и творческого мышления.
- Для работы можно использовать: цветные карандаши; пальчиковые краски; фломастеры; мелки и т. д.</t>
  </si>
  <si>
    <t>https://robins.ru/catalog/tvorchestvo-i-aktiviti/samye-pervye-raskraski-novogodnyaya-raskraska-2/#gallery-1</t>
  </si>
  <si>
    <t>https://robins.ru/catalog/knizhki-kubiki/knizhki-boltushki-dlya-zapuska-rechi/#gallery-1</t>
  </si>
  <si>
    <t xml:space="preserve">«КНИЖКИ-БОЛТУШКИ для запуска речи» – это развивающее игровое пособие, созданное для малышей, которые только учатся говорить. Внутри вы найдёте 4 книжки-кубика с бормоталками и звукоподражалками для детей с 6 месяцев до 3 лет, которые помогут запустить речь ребёнка и познакомят его с разными звуками русского языка.
Топ-3 главных преимуществ:
3. Иллюстрации от лучших художников
2. Высокое качество особо прочным защитным покрытием
1. Подарочное оформление
Что найдем внутри:
- 4 книжки-кубика с бормоталками и звукоподражалками в удобной коробке с магнитной крышкой.
- много красочных картинок и двустиший для запуска речи.
Важно знать родителям:
- Читая стихи ребёнку, выговаривайте их чётко и внятно, с выражением, эмоционально окрашивая произносимый текст. Полезно также хлопать или отбивать ритм пальцами в такт каждому слогу.
- Для детей с 6 месяцев до 3 лет.
</t>
  </si>
  <si>
    <t>18х16,2х4,2</t>
  </si>
  <si>
    <t>978-5-4366-0782-5</t>
  </si>
  <si>
    <t>УТ000002373</t>
  </si>
  <si>
    <t>https://robins.ru/catalog/knizhki-kubiki/mini-knizhki-dlya-malysha/#gallery-1</t>
  </si>
  <si>
    <t>https://robins.ru/catalog/knizhki-kubiki/mini-knizhki-dlya-malyshki/#gallery-1</t>
  </si>
  <si>
    <t xml:space="preserve">Набор книжек-кубиков «Мини-книжки для малыша» предназначен для мальчиков, которые только начинают познавать мир и произносить первые слова. Внутри вы найдёте 9 мини-книжек со 100 яркими картинками на самые важные первые темы, которые помогут малышу познакомиться с окружающим миром и запомнить новые слова.
С помощью этих книжек-кубиков ваш малыш быстрее научится говорить, познакомится с новыми словами и понятиями, пополнит активный и пассивный словарь. Рассматривайте их вместе с ребёнком, показывайте ему картинки и произносите обозначающие их слова вслух.
Стройте из кубиков пирамидки, играйте с книжками как с трещотками, собирайте пазл из картинок, находящихся на обратных сторонках книжек-кубиков.
Топ-3 главных преимуществ:
3. Иллюстрации от лучших художников
2. Высокое качество особо прочным защитным покрытием
1. Лучшая версия мини-книжек
Что найдем внутри:
- 9 книжек-кубиков на знакомые для малыша темы в удобной коробке с магнитной крышкой.
- Много красочных картинок и первые слова на важные темы.
- Каждая из книжек содержит 11 изображений на одну из тем в возрасте от 1 года до 3 лет: домашние и дикие животные, фрукты, овощи, эмоции и др. (всего 100 картинок).
Важно знать родителям:
- С помощью этих книжек-кубиков ваша малыш быстрее научится говорить, познакомится с новыми словами и понятиями, пополнит активный и пассивный словарь.
- Набор книжек-кубиков предназначен для детей от 1 года, но можно начинать заниматься с 6 месяцев.
</t>
  </si>
  <si>
    <t xml:space="preserve">Набор книжек-кубиков «Мини-книжки для малышки» предназначен для девочек, которые только начинают познавать мир и произносить первые слова. Внутри вы найдёте 9 мини-книжек со 100 яркими картинками на самые важные первые темы, которые помогут малышке познакомиться с окружающим миром и запомнить новые слова.
С помощью этих книжек-кубиков ваша малышка быстрее научится говорить, познакомится с новыми словами и понятиями, пополнит активный и пассивный словарь. Рассматривайте их вместе с ребёнком, показывайте ей картинки и произносите обозначающие их слова вслух.
Стройте из кубиков пирамидки, играйте с книжками как с трещотками, собирайте пазл из картинок, находящихся на обратных сторонках книжек-кубиков.
Топ-3 главных преимуществ:
3. Иллюстрации от лучших художников
2. Высокое качество особо прочным защитным покрытием
1. Лучшая версия мини-книжек
Что найдем внутри:
- 9 книжек-кубиков на знакомые для малышки темы в удобной коробке с магнитной крышкой.
- Много красочных картинок и первые слова на важные темы.
- Каждая из книжек содержит 11 изображений на одну из тем, важных для малышки в возрасте от 1 года до 3 лет: домашние и дикие животные, фрукты, овощи, эмоции и др. (всего 100 картинок).
Важно знать родителям:
- С помощью этих книжек-кубиков ваша малышка быстрее научится говорить, познакомится с новыми словами и понятиями, пополнит активный и пассивный словарь.
- Набор книжек-кубиков предназначен для детей от 1 года, но можно начинать заниматься с 6 месяцев.
</t>
  </si>
  <si>
    <t>УТ000002374</t>
  </si>
  <si>
    <t>978-5-4366-0817-4</t>
  </si>
  <si>
    <t>УТ000002375</t>
  </si>
  <si>
    <t>978-5-4366-0816-7</t>
  </si>
  <si>
    <t>https://robins.ru/catalog/knizhki-kubiki/mini-knizhki-mir-vokrug-menya/#gallery-1</t>
  </si>
  <si>
    <t xml:space="preserve">Набор книжек-кубиков «Мир вокруг меня» предназначен для малышей, только начинающих познавать мир и произносить первые слова. Внутри вы найдёте 9 мини-книжек со 100 яркими картинками на самые важные первые темы, которые помогут малышу познакомиться с окружающим миром и запомнить новые слова.
С помощью этих книжек-кубиков ваш малыш быстрее научится говорить, познакомится с новыми словами и понятиями, пополнит активный и пассивный словарь. Рассматривайте их вместе с ребёнком, показывайте ему картинки и произносите обозначающие их слова вслух.
Стройте из кубиков пирамидки, играйте с книжками как с трещотками, собирайте пазл из картинок, находящихся на обратных сторонках книжек-кубиков.
Топ-3 главных преимуществ:
3. Иллюстрации от лучших художников
2. Высокое качество особо прочным защитным покрытием
1. Лучшая версия мини-книжек
Что найдем внутри:
- 9 книжек-кубиков на знакомые для малышей темы в удобной коробке с магнитной крышкой.
- Много красочных картинок и первые слова на важные темы.
- Каждая из книжек содержит 11 изображений на одну из тем в возрасте от 1 года до 3 лет: домашние и дикие животные, фрукты, овощи, эмоции и др. (всего 100 картинок).
Важно знать родителям:
- С помощью этих книжек-кубиков ваша ребёнок быстрее научится говорить, познакомится с новыми словами и понятиями, пополнит активный и пассивный словарь.
- Набор книжек-кубиков предназначен для детей от 1 года, но можно начинать заниматься с 6 месяцев.
</t>
  </si>
  <si>
    <t>УТ000002376</t>
  </si>
  <si>
    <t>978-5-4366-0815-0</t>
  </si>
  <si>
    <t>4х24</t>
  </si>
  <si>
    <t>9х10</t>
  </si>
  <si>
    <t>Виммельбух с наклейками для малышей</t>
  </si>
  <si>
    <t>Виммельбух с наклейками</t>
  </si>
  <si>
    <t>https://robins.ru/catalog/knigi-s-nakleykami/vimmelbukh-s-nakleykami/#gallery-1</t>
  </si>
  <si>
    <t>21,5х27,7</t>
  </si>
  <si>
    <t>978-5-4366-0812-9</t>
  </si>
  <si>
    <t>Вы держите в руках не просто книгу, а настоящий виммельбух с наклейками для малышей.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времена года, профессии, в доме и в городе, на море и в цирке и многое другое;
- Более 150 наклеек;
- Множество заданий на самые важные темы.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</si>
  <si>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вашу девочку и не даст ей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большой магазин одежды и салон красоты, страна сказок и королевство русалок, выставка кошек, сладкая страна кукольный домик и многое другое;
- Более 250 наклеек;
- Множество заданий на самые важные темы.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</si>
  <si>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мальчика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путешествие на пиратском корабле, день в аквапарке, отличный футбольный матч, полёт в открытом космосе, знакомство с супергероями и крутыми роботами и многое другое;
- Более 250 наклеек;
- Множество заданий на самые важные темы.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</si>
  <si>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978-5-4366-0810-5</t>
  </si>
  <si>
    <t>978-5-4366-0811-2</t>
  </si>
  <si>
    <t>УТ000002382</t>
  </si>
  <si>
    <t>УТ000002380</t>
  </si>
  <si>
    <t>УТ000002381</t>
  </si>
  <si>
    <t>Книга занимательных занятий для девочек с наклейками</t>
  </si>
  <si>
    <t>Книга занимательных занятий для мальчиков с наклейками</t>
  </si>
  <si>
    <t>Мои первые карточки для запуска речи (Мои первые бормоталки. 50 карточек)</t>
  </si>
  <si>
    <t>https://robins.ru/catalog/knizhki-kartonki/knizhki-zadvizhki-kto-gde-zhivyet/#gallery-1</t>
  </si>
  <si>
    <t>Книжки - задвижки. Кто где живёт?</t>
  </si>
  <si>
    <t>Книжки-задвижки</t>
  </si>
  <si>
    <t xml:space="preserve">Раздвижная книжка-картонка «КТО ГДЕ ЖИВЁТ?» познакомит вашего малыша с домашними и дикими животными и покажет, где они живут (на ферме, в лесу, в доме, на улице и т. д.).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</si>
  <si>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978-5-4366-0826-6</t>
  </si>
  <si>
    <t>УТ000002384</t>
  </si>
  <si>
    <t>15х13х2</t>
  </si>
  <si>
    <t>Книжки - задвижки. Кто там спрятался?</t>
  </si>
  <si>
    <t xml:space="preserve">Раздвижная книжка-картонка «КТО ТАМ СПРЯТАЛСЯ?» познакомит вашего малыша с животными, которые спрятались в среде обитания, а задача ребёнка ‒ попытаться отгадать, кто там скрывается!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</si>
  <si>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978-5-4366-0827-3</t>
  </si>
  <si>
    <t>УТ000002385</t>
  </si>
  <si>
    <t>https://robins.ru/catalog/knizhki-kartonki/knizhki-zadvizhki-kto-tam-spryatalsya/#gallery-1</t>
  </si>
  <si>
    <t>Книжки - задвижки. На что это похоже?</t>
  </si>
  <si>
    <t>https://robins.ru/catalog/knizhki-kartonki/knizhki-zadvizhki-na-chto-eto-pokhozhe/#gallery-1</t>
  </si>
  <si>
    <t xml:space="preserve">Раздвижная книжка-картонка «НА ЧТО ЭТО ПОХОЖЕ?» познакомит вашего малыша с первыми формами и цветами и научит замечать их вокруг себя.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</si>
  <si>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978-5-4366-0828-0</t>
  </si>
  <si>
    <t>УТ000002386</t>
  </si>
  <si>
    <t>https://robins.ru/catalog/knizhki-kartonki/knizhki-zadvizhki-kto-tam-vnutri/#gallery-1</t>
  </si>
  <si>
    <t xml:space="preserve">Раздвижная книжка-картонка «КТО ТАМ ВНУТРИ?» познакомит вашего малыша с животными, которые вылупляются из яиц. Они самые разные и удивительные: черепашка, пингвин, цыплёнок и даже динозавр!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</si>
  <si>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Книжки - задвижки. Кто там внутри?</t>
  </si>
  <si>
    <t>978-5-4366-0829-7</t>
  </si>
  <si>
    <t>УТ000002387</t>
  </si>
  <si>
    <t>Книжки - картонки. Загадки - рифмы. Мамы и малыши. Дикие животные</t>
  </si>
  <si>
    <t>Книжки - картонки. Загадки - рифмы. Мамы и малыши. Домашние животные</t>
  </si>
  <si>
    <t>Книжки - картонки. Загадки - рифмы. Самые-самые животные</t>
  </si>
  <si>
    <t xml:space="preserve">Книжка - картонка «Самые-самые животные» в стихах Евгения Сосновского познакомит вашего ребёнка с самыми необычными животными на нашей планете.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способствует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
</t>
  </si>
  <si>
    <t xml:space="preserve">Познавательная книжка – картонка «Мамы и малыши. Домашние животные» в стихах Евгения Сосновского познакомит вашего ребёнка с малышами домашних животных и их мамами.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способствует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
</t>
  </si>
  <si>
    <t xml:space="preserve">Познавательная книжка – картонка «Мамы и малыши. Дикие животные» в стихах Евгения Сосновского познакомит вашего ребёнка с малышами диких животных и их мамами.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способствует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
</t>
  </si>
  <si>
    <t>https://robins.ru/catalog/knizhki-kartonki/knizhki-kartonki-bol-mamy-i-malyshi-dikie-zhivotnye-zagadki-rifmy/#gallery-1</t>
  </si>
  <si>
    <t>https://robins.ru/catalog/knizhki-kartonki/knizhki-kartonki-bol-mamy-i-malyshi-domashnie-zhivotnye-zagadki-rifmy/#gallery-1</t>
  </si>
  <si>
    <t>https://robins.ru/catalog/knizhki-kartonki/knizhki-kartonki-bol-samye-samye-zhivotnye-zagadki-rifmy/#gallery-1</t>
  </si>
  <si>
    <t>17,8х17,8х0,6</t>
  </si>
  <si>
    <t>978-5-4366-0820-4</t>
  </si>
  <si>
    <t>УТ000002388</t>
  </si>
  <si>
    <t>978-5-4366-0821-1</t>
  </si>
  <si>
    <t>УТ000002389</t>
  </si>
  <si>
    <t>978-5-4366-0823-5</t>
  </si>
  <si>
    <t>https://robins.ru/catalog/knigi-s-nakleykami/600-nakleek-dzhungli-i-savanna/#gallery-1</t>
  </si>
  <si>
    <t>600 наклеек. Джунгли и саванна</t>
  </si>
  <si>
    <t>978-5-4366-0818-1</t>
  </si>
  <si>
    <t>Книга с наклейками и заданиями</t>
  </si>
  <si>
    <t>https://robins.ru/catalog/knigi-s-nakleykami/200-nakleek-moi-pervye-zhivotnye/#gallery-1</t>
  </si>
  <si>
    <t>978-5-4366-0813-6</t>
  </si>
  <si>
    <t>https://robins.ru/catalog/knigi-s-nakleykami/200-nakleek-tekhnika/#gallery-1</t>
  </si>
  <si>
    <t>978-5-4366-0819-8</t>
  </si>
  <si>
    <t>978-5-4366-0814-3</t>
  </si>
  <si>
    <t xml:space="preserve">Ваш малыш любит клеить наклейки и ему нужен простор для творчества? Мы придумали книгу как раз для него!
В ней вы найдёте 11 ярких тематических фонов с изображениями жаркой саванны и непроходимых джунглей с водопадами, реками, озёрами, поселениями диких племён и древними затерянными храмами.
Более 600 красочных наклеек помогут ребёнку создать собственные картины и познакомят с жизнью диких животных, птиц и насекомых в джунглях и саванне.
Приклеивай наклейки и проводи время с пользой!
Топ-3 главных преимуществ:
3. Самые популярные тематические направления в наклейках
2. Расширенный возрастной диапазон (от 2 до 6 лет) за счёт разного размера наклеек
1. Оптимальное соотношение цены и качества
Что найдем внутри:
- Много возможностей для творчества и фантазии
- Более 600 красочных наклеек помогут ребёнку создать собственные картины и познакомят с жизнью диких животных, птиц и насекомых в джунглях и саванне
Важно знать родителям:
Книга с наклейками рекомендована для детей от 3 лет
</t>
  </si>
  <si>
    <t xml:space="preserve">У вас в руках не просто книжка с наклейками, а целый альбом с различными увлекательными заданиями, которые помогут ребёнку не только тренировать мелкую моторику, приклеивая наклейки на фон, но и развивать мозг, кругозор и речь, воображение и фантазию, внимание и логику, визуальное восприятие, аккуратность и усидчивость.
Приклеивай наклейки, выполняй задания – и проводи время весело и с пользой!
Топ-3 главных преимуществ:
3. Оптимальное соотношение цены и качества
2. Расширенный возрастной диапазон (от 2 до 6 лет) за счёт разного размера наклеек
1. Подходит для многократного использования из-за большого количества заданий
Что найдем внутри:
- 12 тематических фонов и более 200 наклеек на тему техники;
- ребёнок изучит различные её виды, сможет побыть строителем, космонавтом, пилотом, проиграть ситуации в порту, в аэропорту, в городе, на ферме, на стройке, в космосе.
Важно знать родителям:
Книга поможет ребёнку не только тренировать мелкую моторику, но и развивать мозг, кругозор и речь, воображение и фантазию, внимание и логику, визуальное восприятие, аккуратность и усидчивость
Рекомендовано от 3 лет.
</t>
  </si>
  <si>
    <t xml:space="preserve">У вас в руках не просто книжка с наклейками, а целый альбом с различными увлекательными заданиями, которые помогут ребёнку не только тренировать мелкую моторику, приклеивая наклейки на фон, но и развивать мозг, кругозор и речь, воображение и фантазию, внимание и логику, визуальное восприятие, аккуратность и усидчивость.
Приклеивай наклейки, выполняй задания – и проводи время весело и с пользой!
Топ-3 главных преимуществ:
3. Оптимальное соотношение цены и качества
2. Расширенный возрастной диапазон (от 2 до 6 лет) за счёт разного размера наклеек
1. Подходит для многократного использования из-за большого количества заданий
Что найдем внутри:
- 12 тематических фонов и более 200 наклеек на тему животных
-  ребёнок изучит различные их виды: домашние и дикие, морские и лесные, ночные и живущие в коралловых рифах, на ферме, в Африке или в Австралии, в джунглях или там, где холодно.
Важно знать родителям:
Книга поможет ребёнку не только тренировать мелкую моторику, но и развивать мозг, кругозор и речь, воображение и фантазию, внимание и логику, визуальное восприятие, аккуратность и усидчивость.
Рекомендовано от 3 лет.
</t>
  </si>
  <si>
    <t xml:space="preserve">Книжка с наклейками и заданиями «Такие разные животные» познакомит малыша с многообразием животного мира. Уникальность этого пособия в том, что на разворотах ребёнок увидит одно и то же животное (например, корову или лошадь), нарисованное разными художниками, и как разнообразно оно может выглядеть на картинках. Разглядывание такого большого количества образов одного животного очень важно для развития воображения, фантазии, творческого мышления и креативности.
Приклеивай наклейки, выполняй задания и проводи время весело и с пользой!
Топ-3 главных преимуществ:
3. Оптимальное соотношение цены и качества
2. Расширенный возрастной диапазон (от 2 до 6 лет) за счёт разного размера наклеек
1. Подходит для многократного использования из-за большого количества заданий
Что найдем внутри:
12 тематических фонов и более 200 наклеек на тему животных.
Важно знать родителям:
Разглядывание большого количества образов одного животного очень важно для развития воображения, фантазии, творческого мышления и креативности.
Рекомендовано от 3 лет.
</t>
  </si>
  <si>
    <t>Наклейки с заданиями. Такие разные животные</t>
  </si>
  <si>
    <t>Наклейки с заданиями. Техника</t>
  </si>
  <si>
    <t>Наклейки с заданиями. Мои первые животные</t>
  </si>
  <si>
    <t>https://robins.ru/catalog/knigi-s-nakleykami/nakleyki-s-zadaniyami-takie-raznye-zhivotnye/#gallery-1</t>
  </si>
  <si>
    <t>УТ000002393</t>
  </si>
  <si>
    <t>УТ000002394</t>
  </si>
  <si>
    <t>УТ000002395</t>
  </si>
  <si>
    <t>УТ000002392</t>
  </si>
  <si>
    <t>УТ000002396</t>
  </si>
  <si>
    <t>Страниц</t>
  </si>
  <si>
    <t>https://robins.ru/catalog/razvivayushchie-kartochki/100-igr-dlya-trenirovki-mozga-ot-9-do-99/#gallery-1</t>
  </si>
  <si>
    <t>Асборн - карточки. 100 игр для тренировки мозга</t>
  </si>
  <si>
    <t>В набор входят 50 двусторонних многоразовых карточек с увлекательными задачками и играми на развитие абстрактного, логического, пространственного, комбинаторного и творческого мышления, внимания и памяти, которые подойдут детям от 9 лет и взрослым.
Решение математических и творческих задач, судоку, ребусов и головоломок разного уровня сложности стимулирует работу головного мозга, повышает IQ, является профилактикой болезни Альцгеймера.
Занимаясь по карточкам, вы будете развивать:
• математическое мышление и креативность;
• интерес к математике;
• смекалку и сообразительность;
• внимание и память;
• работоспособность мозга.
Что найдем внутри:
- 50 двусторонних многоразовых карточек;
- Фломастер на водной основе.
Важно знать родителям:
- Набор карточек предназначен детям от 9 лет и взрослым до 99 лет.
- Рекомендован для игр в компании и всей семьёй дома и в поездках.
- Для занятий с набором подходит любой фломастер на водной основе, который легко удаляется со специальной поверхности карточек.</t>
  </si>
  <si>
    <t>978-5-4366-0801-3</t>
  </si>
  <si>
    <t>https://robins.ru/catalog/razvivayushchie-kartochki/voprosy-i-otvety-o-kosmose-/#gallery-1</t>
  </si>
  <si>
    <t>Асборн - карточки. Вопросы и ответы о космосе</t>
  </si>
  <si>
    <t xml:space="preserve">Как рождается звезда? Как часто на Землю падают метеориты? Почему Марс красный? Почему у кометы есть хвост? Всегда ли Полярная звезда из созвездия Малая Медведица указывает на север? Почему на МКС невозможно воспользоваться шариковой ручкой для письма? Почему в 2006 году Плутон исключили из списка планет Солнечной системы?
В набор входят 50 двусторонних карточек с вопросами и ответами на самые часто задаваемые и необычные вопросы о космосе.
Играя с карточками, ребёнок узнает интересные факты о планетах, звёздах, метеоритах, кометах, а также будет развивать память, внимание, логику, мышление и другие важные навыки.
Что найдем внутри:
50 двусторонних карточек с вопросами и ответами на самые часто задаваемые и необычные вопросы о космосе.
Важно знать родителям:
- Набор предназначен для детей от 3 лет и старше.
- Рекомендован для игр в компании и всей семьёй дома и в поездках.
</t>
  </si>
  <si>
    <t>978-5-4366-0834-1</t>
  </si>
  <si>
    <t>Асборн - карточки. Запускаем речь с нейропсихологом 2+. 80 карточек</t>
  </si>
  <si>
    <t>Набор предназначен для запуска и развития устной речи у ребёнка. Он состоит из 80 двусторонних многоразовых карточек и буклета с подробной инструкцией.
В наборе собраны изображения разных предметов, людей, животных и пр., а также пиктограммы, иллюстрирующие действия человека.
Мозг ребёнка нейропластичен, поэтому дети легко обучаемы, но для них характерны быстрая утомляемость и потеря интереса к занятиям, а использование пиктограмм помогает решить эти проблемы.
Карточки многофункциональны, они развивают не только речь ребёнка, но и другие высшие психические функции: внимание, память, воображение, мышление, восприятие, что способствует всестороннему развитию малыша и помогает на время переключить внимание ребёнка с одного вида деятельности на другой, сохранив его интерес к занятиям.
Занятия с карточками научат вашего малыша сочетать слова друг с другом, составлять предложения, а в дальнейшем – придумывать развёрнутые рассказы.
Топ-3 главных преимуществ:
3. 80 двухсторонних карточек удобного формата в стандартной коробке Робинс
2. Набор от автора бестселлеров логопеда-нейропсихолога Натальи Талызиной
1. Оригинальная пошаговая методика с использованием пиктограмм для самых маленьких
Что найдем внутри:
80 двусторонних многоразовых карточек и буклет с подробной инструкцией.
Важно знать родителям:
- набор предназначен для детей от 2 лет;
- для выполнения заданий используйте любой фломастер на водной основе, который легко удаляется со специальной поверхности карточек.</t>
  </si>
  <si>
    <t>978-5-4366-0833-4</t>
  </si>
  <si>
    <t>10х15,5х3</t>
  </si>
  <si>
    <t>https://robins.ru/catalog/razvivayushchie-kartochki/asborn-kartochki-zapuskaem-rech-s-neyropsikhologom-2-80-kartochek/#gallery-1</t>
  </si>
  <si>
    <t>Мама, услышь меня. Советы от психолога. Здерева Н.</t>
  </si>
  <si>
    <t>Эта книга про любовь между строк. Эта книга про вас.
﻿
От ребенка часто можно услышать: вы что родили меня, чтобы ругать? Попадая в сложные ситуации, мамы теряются, совершают ошибки, усложняют ситуацию, и, в конечном итоге, портят свои отношения с детьми.
Как подобрать вовремя нужные слова? Как договориться с ребёнком без криков и нервотрепки? Как создать доверительные отношения?
﻿
Практикующий педагог-психолог, травматерапевт, сертифицированный коуч в сфере семейных отношений. Автор книг и пособий для развития мышления, памяти и внимания у детей. Ведущая лектория для родителей от издательства «Робинс».
Книга рекомендована родителям детей от 4 до 12 лет.
В книге вы найдете:
ответы на самые часто задаваемые вопросы;
описание типичных ситуаций, их разбор и ключики к их решению;
невыдуманные истории реальных мам и рассказы о том, как они преодолели трудности в общении со своими детьми;
задания-тренажёры, проработать которые вы можете без помощи психолога.
Спокойная мама + счастливый ребёнок = гармония в семье
Содержание:
1. Вступление
2. Давайте знакомиться
3. Начнем с самого важного
4. Контакт с ребенком
5. Как говорить, чтобы услышали
6. Самооценка
7. Эгоизм
8. Конфликты
9. Как наказывать
10. Критика
11. Похвала
12. Лень
13. Уборка
14. Обман
15. 20 важных вопросов родителей
16. Родителям</t>
  </si>
  <si>
    <t>УТ000002404</t>
  </si>
  <si>
    <t>978-5-4366-0854-9</t>
  </si>
  <si>
    <t>20х24х1,5</t>
  </si>
  <si>
    <t>https://robins.ru/catalog/khudozhestvennaya-literatura/mama-uslysh-menya-sovety-ot-psikhologa-zdereva-n/#gallery-1</t>
  </si>
  <si>
    <t>УТ000002405</t>
  </si>
  <si>
    <t>УТ000002406</t>
  </si>
  <si>
    <t>УТ000002407</t>
  </si>
  <si>
    <t>Альбом для развития мозга 1+</t>
  </si>
  <si>
    <t>978-5-4366-0842-6</t>
  </si>
  <si>
    <t>УТ000002412</t>
  </si>
  <si>
    <t>Асборн - карточки. 100 занимательных игр для путешествий. New</t>
  </si>
  <si>
    <t>Книжки - картонки. Учусь говорить</t>
  </si>
  <si>
    <t>978-5-4366-0855-6</t>
  </si>
  <si>
    <t>УТ000002415</t>
  </si>
  <si>
    <t>Книжки - картонки (бол). Читаем малышам</t>
  </si>
  <si>
    <t>https://robins.ru/catalog/knizhki-kartonki/knizhki-kartonki-bol-chitaem-malysham/#gallery-1</t>
  </si>
  <si>
    <t>Книжка-картонка в стихах Евгения Сосновского познакомит вашего ребёнка с забавными историями про животных, которые можно читать утром, днём и перед сном.
В чем особенности книги: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Стихи-истории про животных, которые малыш будет с удовольствием слушать утром, днем и перед сном.
Красочные крупные картинки.
Важно знать родителям:
Книгу можно начинать читать с раннего возраста (от 1 года). Так маленький кроха почувствует внимание, любовь и заботу своих родителей.</t>
  </si>
  <si>
    <t>УТ000001995</t>
  </si>
  <si>
    <t>978-5-4366-0605-7</t>
  </si>
  <si>
    <t>https://robins.ru/catalog/knigi-s-okoshkami/volshebnye-okoshki-otkuda-berutsya-deti/#gallery-1</t>
  </si>
  <si>
    <t>Волшебные окошки. Откуда берутся дети?</t>
  </si>
  <si>
    <t>Как «делают» детей? Могут ли мужчины забеременеть? Что происходит, когда ребёнок готов родиться? 60 волшебных окошек скрывают множество интересных фактов о том, откуда берутся дети, как малыш развивается во время беременности мамы, и обо всём, что с этим связано.
В некоторых деликатных моментах текст дан в двух вариантах на выбор родителей: простыми понятными словами или используя медицинские термины (они даны в скобках).
Что найдем внутри:
Яркие и детальные иллюстрации, а также 60 волшебных окошек скрывают множество интересных фактов о том, откуда берутся дети, как малыш развивается во время беременности мамы, и обо всём, что с этим связано.
На последнем развороте вас ждут вопросы для проверки знаний.
Важно знать родителям: 
- В некоторых деликатных моментах текст дан в двух вариантах на выбор родителей: простыми понятными словами или используя медицинские термины (они даны в скобках).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</si>
  <si>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УТ000002421</t>
  </si>
  <si>
    <t>978-5-4366-0849-5</t>
  </si>
  <si>
    <t>Мои первые многоразовые наклейки 3+</t>
  </si>
  <si>
    <t xml:space="preserve">С помощью круглых наклеек и красочных иллюстраций ваш малыш познакомится с первыми цветами, научится считать от 1 до 5 и выучит новые слова. Размер и темы многоразовых наклеек соответствуют уровню развития и физиологическим особенностям ребенка в возрасте от 3 лет.
В чем особенности книги:
- красочные стильные иллюстрации и яркие многоразовые наклейки;
- удобный формат с вырубкой по верхнему краю;
Что найдем внутри:
- 78 многоразовых наклеек:
- множество игровых заданий
Важно знать родителям:
- Книга с наклейками рекомендована для детей от 3 лет.
</t>
  </si>
  <si>
    <t>978-5-4366-0660-6</t>
  </si>
  <si>
    <t>https://robins.ru/catalog/knigi-s-nakleykami/moi-pervye-mnogorazovye-nakleyki-3/#gallery-1</t>
  </si>
  <si>
    <t>Книжки - задвижки. Какой это цвет?</t>
  </si>
  <si>
    <t xml:space="preserve">Раздвижная книжка-картонка «КАКОЙ ЭТО ЦВЕТ?» познакомит вашего малыша с первыми цветами, в ней собраны картинки на самые разные темы: фрукты и овощи, животные, транспорт, одежда и тд.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</si>
  <si>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978-5-4366-0856-3</t>
  </si>
  <si>
    <t>УТ000002422</t>
  </si>
  <si>
    <t>https://robins.ru/catalog/knizhki-kartonki/knizhki-zadvizhki-kakoy-eto-tsvet/#gallery-1</t>
  </si>
  <si>
    <t>21,7х14,5х3,5</t>
  </si>
  <si>
    <t>21,7х14,5х3,2</t>
  </si>
  <si>
    <t>21,7х14,5х3</t>
  </si>
  <si>
    <t>Зильбер. Первый дневник сновидений NEW</t>
  </si>
  <si>
    <t>Зильбер. Второй дневник сновидений NEW</t>
  </si>
  <si>
    <t>Зильбер. Третий дневник сновидений NEW</t>
  </si>
  <si>
    <t>УТ000002425</t>
  </si>
  <si>
    <t>УТ000002426</t>
  </si>
  <si>
    <t>УТ000002427</t>
  </si>
  <si>
    <t>978-5-4366-0886-0</t>
  </si>
  <si>
    <t>978-5-4366-0887-7</t>
  </si>
  <si>
    <t>978-5-4366-0888-4</t>
  </si>
  <si>
    <t>https://robins.ru/catalog/khudozhestvennaya-literatura/zilber-vtoroy-dnevnik-snovideniy-new/#gallery-1</t>
  </si>
  <si>
    <t>https://robins.ru/catalog/khudozhestvennaya-literatura/zilber-pervyy-dnevnik-snovideniy-new/#gallery-1</t>
  </si>
  <si>
    <t>https://robins.ru/catalog/khudozhestvennaya-literatura/zilber-tretiy-dnevnik-snovideniy-new/#gallery-1</t>
  </si>
  <si>
    <t>УТ000002105</t>
  </si>
  <si>
    <t>Мими - книжки для малыша</t>
  </si>
  <si>
    <t>Мими - книжки для малышки</t>
  </si>
  <si>
    <t>Мими - книжки. Мир вокруг меня</t>
  </si>
  <si>
    <t>Полезная книга для малышей</t>
  </si>
  <si>
    <t>978-5-4366-0862-4</t>
  </si>
  <si>
    <t>УТ000002428</t>
  </si>
  <si>
    <t>«Полезная книга для малышей» Евгения Сосновского – это сборник стихов для чтения взрослыми малышам от 1 года.
В сборник вошли стихи, которые будут развивать речь, память, воображение и мышление у малыша и познакомят его с темами: правила личной гигиены, здоровый образ жизни, эмоции и чувства, первый счёт, цвета, формы, времена года, погодные явления, профессии, динозавры.
В чем особенность книги: 
- Чтение стихов и подбор рифмы способствуют развитию речи, памяти, воображения и мышления вашего малыша, а также развивают чувство языка.
- Рифма, ритм и разнообразные интонации мамы (радость, удивление, вопрос, восхищение и т.п.) дарят ребёнку ощущение безопасности и комфорта, создают благоприятные условия для гармоничного развития и формируют предпосылки раннего овладения речью.
Важно знать родителям:
- Читайте малышу интересные истории и обсуждайте прочитанное вместе с ним. Показывайте ребёнку добрые красочные иллюстрации, перелистывая страницу за страницей. А когда ваш малыш подрастёт, он с удовольствием будет возвращаться к книге снова и снова, тянуться к полюбившимся стихам и картинкам.
- Книга станет прекрасным подарком каждому малышу от 1 года и детям более старшего возраста.</t>
  </si>
  <si>
    <t>Тренажер - перевертыш. Английский язык</t>
  </si>
  <si>
    <t>Тренажер - перевертыш. Мои первые английские слова</t>
  </si>
  <si>
    <t>Тренажер - перевертыш. Первое чтение</t>
  </si>
  <si>
    <t>Тренажер - перевертыш</t>
  </si>
  <si>
    <t>978-5-4366-0850-1</t>
  </si>
  <si>
    <t>УТ000002430</t>
  </si>
  <si>
    <t>978-5-4366-0852-5</t>
  </si>
  <si>
    <t>УТ000002436</t>
  </si>
  <si>
    <t>978-5-4366-0853-2</t>
  </si>
  <si>
    <t>УТ000002437</t>
  </si>
  <si>
    <t>978-5-4366-0851-8</t>
  </si>
  <si>
    <t>Автопутаница. Собираем картинки, слоги и слова</t>
  </si>
  <si>
    <t>https://robins.ru/catalog/razvivayushchie-kartochki/avtoputanitsa/#gallery-1</t>
  </si>
  <si>
    <t>Увлекательная развивающая игра позволит малышу не только весело провести время, но и узнать много нового, а также научиться читать в игровой форме.
Как играть?
Из 33 двусторонних карточек-пазлов ребенок может складывать картинки с изображением машин и их названия, состоящие из трёх частей (букв, слогов или слов). Если картинка собрана правильно, на обратной стороне получится правильное название автомобиля и три картинки, ассоциативно с ним связанные. Если неверно – несуществующее транспортное средство и его смешное название.
Все карточки-пазлы идеально стыкуются друг с другом, поэтому из них можно составлять длинные «колбаски» забавных несуществующих автомобилей! 
Попросите ребёнка прочитать названия получившихся необычных машин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 Пазлы сделаны из плотного картона и прослужат очень долго.
- Игра способствует развитию мышления, зрительного восприятия, речи,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«Зоозверопутаница», «Динопутаница», «Технопутаница», «Морепутаница» и «Зооптицепутаница»).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машинами, будут фантазировать, составляя изображения несуществующих автомобилей,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</si>
  <si>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УТ000002174</t>
  </si>
  <si>
    <t>978-5-4366-0721-4</t>
  </si>
  <si>
    <t>МИМИкнижки. Загадки-рифмы</t>
  </si>
  <si>
    <t>МИМИкнижки. Первый подарок малышу. Подарочный набор</t>
  </si>
  <si>
    <t>МИМИкнижки. Перед сном</t>
  </si>
  <si>
    <t>МИМИкнижки. Погремушки</t>
  </si>
  <si>
    <t>МИМИкнижки. Я начинаю говорить</t>
  </si>
  <si>
    <t>МИМИкнижки</t>
  </si>
  <si>
    <t>УТ000002431</t>
  </si>
  <si>
    <t>978-5-4366-0860-0</t>
  </si>
  <si>
    <t>УТ000002432</t>
  </si>
  <si>
    <t>978-5-4366-0861-7</t>
  </si>
  <si>
    <t>УТ000002433</t>
  </si>
  <si>
    <t>978-5-4366-0859-4</t>
  </si>
  <si>
    <t>УТ000002434</t>
  </si>
  <si>
    <t>978-5-4366-0858-7</t>
  </si>
  <si>
    <t>УТ000002435</t>
  </si>
  <si>
    <t>978-5-4366-0857-0</t>
  </si>
  <si>
    <t>20х24х1</t>
  </si>
  <si>
    <t>У ваших детей есть чудесная возможность научиться делать правильный выбор. Сказки будут помогать им правильно размышлять: ставить в сложные, но реальные ситуации, в которых нужно думать, отвечая на вопрос: «А как бы ты поступил?» Сказочный герой, находящийся в трудной ситуации, получает опыт, а ваш ребёнок понимает, как эти знания применять в реальной жизни.
Книга состоит из сказок-тренажёров, в которых ребёнок будет сам находить правильный выход из ситуации, безопасно и эффективно готовиться к жизни, полной сложных выборов и решений.
Конечно, намного проще дать ребёнку готовый ответ, но научить ребёнка мыслить и принимать решение обдуманно – сложная задача, с которой родители теперь могут справиться сами.
Автор книги — детский и взрослый практикующий психолог, сертифицированный гештальт-терапевт. Опыт работы более 13 лет с детьми от 3,5 лет, автор блога, постоянный гость «Лектория для родителей».
Содержание:
1. От автора
2. Про храбрую кошку, которая на самом деле была Мышкой
3. Про сороку Лизу, которая не умела хранить секреты
4. Про умного попугайчика Гошу, который потерялся
5. Про доброго малыша-енота Макса и настоящую дружбу
6. Про храброго воробушка Чика, который всё время попадал в неприятности
7. Про зайчонка-хвастунишку Кнопу
8. Про малыша-пчёлку Жужика и цветочное поле
9. Про медвежонка Мишу и плохие слова
10. Про овечку Бяшу и потерянного слонёнка
11. Про страусёнка Бублика и маленького комарика, который учил храбрости
12. Про умную уточку Кряку и мешочек зёрнышек
13. Про то, как у белочки Лёли родился младший братик
14. Про кенгурёнка Прошу и самого медленного бегуна в мире
15. О том, как лисичка Ася подружилась с монстриком по имени Кузя
16. Про щеночка Тошу, который идёт в детский сад
17. Про мышонка Пика, который научился управлять внутренним морем
18. Про кукушонка Яшу и родителей, которые умеют любить
19. Про тигрёнка Тима, который обиделся на родителей
20. Про умного совёнка Филю и самого быстрого щенка
21. Про добрую птичку Злату и разных родителей</t>
  </si>
  <si>
    <t xml:space="preserve">Комплект «ПЕРВЫЙ ПОДАРОК МАЛЫШУ» состоит из 4 наборов МИМИкнижек для малышей от 6 месяцев:
• «ПОГРЕМУШКИ»;
• «ПЕРЕД СНОМ»;
• «ЗАГАДКИ-РИФМЫ»;
• «Я НАЧИНАЮ ГОВОРИТЬ».
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Каждый набор состоит из 4 книжек-кубиков, а это 16 мини-книжек на самые главные и важные темы для малыша, которые только начинают познавать мир и учатся говорить. «ПОГРЕМУШКИ» – книжки со стихами и картинками: животные, овощи и фрукты, в доме и на улице. «ПЕРЕД СНОМ» – книжки с потешками, колыбельными и стихами, которые можно читать перед сном. «ЗАГАДКИ-РИФМЫ» – книжки с загадками-рифмами о домашних, диких и морских животных, о транспорте. «Я НАЧИНАЮ ГОВОРИТЬ» – книжки, которые включают в себя первые слова и картинки с предметами, окружающими малыша, звукоподражалки и болтушки для запуска речи.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цвета и формы;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
</t>
  </si>
  <si>
    <t>13,5х9,2х7</t>
  </si>
  <si>
    <t>24,5х20,5х1,7</t>
  </si>
  <si>
    <t>28х19,5х7</t>
  </si>
  <si>
    <t>На пружине</t>
  </si>
  <si>
    <t xml:space="preserve">Игровой тренажёр-перевёртыш «АНГЛИЙСКИЙ язык. Тренажёр для отработки навыков чтения» предназначен для повышения техники и улучшения качества чтения у детей, которые уже начали читать первые предложения на английском языке.
Тренажёр-перевёртыш состоит из 2 основных частей: предложений для чтения и анаграмм – игр на разгадывание слов с перепутанным порядком букв. В весёлой игровой форме ребёнок освоит и отработает навыки чтения, а также выполнит интересные задания на составление слов из набора букв (разгадывание анаграмм) и выучит новые слова для описания животных.
Увлекательный тренажёр — гарантия отлично проведённого времени. Ребёнок будет заниматься с удовольствием, с лёгкостью осваивая навыки.
ТРЕНАЖЁР СПОСОБСТВУЕТ:
• пополнению словарного запаса; • повышению интереса к чтению;
• повышению скорости чтения; • повышению грамотности;
• развитию творческого потенциала; • а также развитию внимания, мышления и памяти.
В серию «Тренажёр-перевёртыш» входят:
- ПЕРВОЕ ЧТЕНИЕ
- МОИ ПЕРВЫЕ АНГЛИЙСКИЕ СЛОВА
- АНГЛИЙСКИЙ ЯЗЫК
</t>
  </si>
  <si>
    <t xml:space="preserve">Игровой тренажёр-перевёртыш «ПЕРВОЕ ЧТЕНИЕ. Тренажёр для отработки навыков чтения» предназначен для повышения техники и улучшения качества чтения у детей, которые уже знают буквы и научились читать по слогам или уже начали читать первые предложения.
Тренажёр-перевёртыш состоит из 2 основных частей: предложений для первого чтения и анаграмм –игр на разгадывание слов с перепутанным порядком букв.
В весёлой игровой форме ребёнок освоит и отработает навыки чтения, а также выполнит интересные задания на составление слов из набора букв (разгадывание анаграмм), поиск картинок по ключевому признаку и счёт.
Увлекательный тренажёр — гарантия отлично проведённого времени. Ребёнок будет заниматься с удовольствием, с лёгкостью осваивая навыки.
ТРЕНАЖЁР СПОСОБСТВУЕТ:
• формированию осознанного чтения (понимания смысла прочитанного);
• повышению интереса к чтению;
• повышению скорости чтения;
• повышению грамотности;
• развитию творческого потенциала;
• а также развитию внимания, мышления и памяти.
В серию «Тренажёр-перевёртыш» входят:
- ПЕРВОЕ ЧТЕНИЕ
- МОИ ПЕРВЫЕ АНГЛИЙСКИЕ СЛОВА
- АНГЛИЙСКИЙ ЯЗЫК
</t>
  </si>
  <si>
    <t>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«ЗАГАДКИ-РИФМЫ» – набор состоит из 4 книжек с загадками-рифмами о домашних, диких и морских животных, о транспорте.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животных;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t>
  </si>
  <si>
    <t>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«ПЕРЕД СНОМ» – набор состоит из 4 книжек с потешками, колыбельными и стихами, которые можно читать перед сном.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t>
  </si>
  <si>
    <t>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«ПОГРЕМУШКИ» – набор состоит из 4 книжек со стихами и картинками: животные, овощи и фрукты, в доме и на улице.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животных;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t>
  </si>
  <si>
    <t>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«Я НАЧИНАЮ ГОВОРИТЬ» –набор состоит из 4 книжек, которые включают в себя первые слова и картинки с предметами, окружающими малыша, звукоподражалки и болтушки для запуска речи.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цвета, овощи и фрукты;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t>
  </si>
  <si>
    <t>https://robins.ru/catalog/knizhki-kubiki/mimiknizhki-zagadki-rifmy/#gallery-1</t>
  </si>
  <si>
    <t>https://robins.ru/catalog/knizhki-kubiki/mimiknizhki-pogremushki/#gallery-1</t>
  </si>
  <si>
    <t>https://robins.ru/catalog/knizhki-kubiki/mimiknizhki-pered-snom/#gallery-1</t>
  </si>
  <si>
    <t>https://robins.ru/catalog/knizhki-kubiki/mimiknizhki-ya-nachinayu-govorit/#gallery-1</t>
  </si>
  <si>
    <t>https://robins.ru/catalog/knizhki-kubiki/mimiknizhki-pervyy-podarok-malyshu-podarochnyy-nabor/#gallery-1</t>
  </si>
  <si>
    <t>https://robins.ru/catalog/uchebnye-posobiya-slovari/trenazher-perevertysh-angliyskiy-yazyk/#gallery-1</t>
  </si>
  <si>
    <t xml:space="preserve">Игровой тренажёр-перевёртыш «МОИ ПЕРВЫЕ АНГЛИЙСКИЕ СЛОВА.Формируем активный словарный запас» предназначен для детей, которые уже знают английский алфавит и знакомятся со словами.
Благодаря форме тренажёра-перевёртыша занятия будут непринуждёнными и эффективными, а ребёнок будет всецело увлечён процессом. В весёлой игровой форме он быстро освоит и отработает навыки чтения первых английских слов.
ТРЕНАЖЁР СПОСОБСТВУЕТ:
• пополнению активного словарного запаса;
• повышению интереса к чтению;
• повышению грамотности;
• а также развитию внимания, мышления и памяти.
В серию «Тренажёр-перевёртыш» входят:
- ПЕРВОЕ ЧТЕНИЕ
- МОИ ПЕРВЫЕ АНГЛИЙСКИЕ СЛОВА
- АНГЛИЙСКИЙ ЯЗЫК
</t>
  </si>
  <si>
    <t>https://robins.ru/catalog/uchebnye-posobiya-slovari/trenazher-perevertysh-pervoe-chtenie/#gallery-1</t>
  </si>
  <si>
    <t>https://robins.ru/catalog/uchebnye-posobiya-slovari/trenazher-perevertysh-moi-pervye-angliyskie-slova/#gallery-1</t>
  </si>
  <si>
    <t>«Первая книга малыша» ‒ набор книжек-кубиков для детей в возрасте от 6 месяцев. Внутри вы найдёте 6 мини-книжек с картинками и подписями к ним на самые важные первые темы, которые помогут малышу познакомиться с окружающим миром и запомнить новые слова, а также со звукоподражалками и болтушками.
С помощью этих книжек-кубиков ваш малыш быстрее научится говорить, познакомится с новыми словами и понятиями, пополнит активный и пассивный словарь.
Рассматривайте мини-книжки вместе с ребёнком, показывайте ему картинки и произносите обозначающие их слова вслух. Стройте из книжек-кубиков пирамидки, изучайте первые эмоции по картинкам, находящимся на их обратных сторонках.
Книжки-кубики изготовлены из плотного картона со скруглёнными уголками, что делает их удобными и безопасными для малыша, а благодаря защитному покрытию набор прослужит очень долго!
Книжки-кубики разработаны для детей, которые только начинают произносить первые слова и учатся говорить. Вы можете помочь своему ребёнку описывать предметы и животных, определять и называть свои эмоции.
Каждая из мини-книжек содержит изображения на одну из тем, важных для малыша в возрасте от 6 месяцев до 3 лет: животные, фрукты, овощи, мир вокруг, цвета и др. В одной из них собраны первые звукоподражалки и болтушки, которые помогут запустить речь малыша и проработать звукопроизношение и фонематический слух. Рассматривайте книжки-кубики вместе с ребёнком: показывайте картинки и произносите обозначающие их слова вслух.
Также вы можете предложить ему сыграть в следующие игры:
1. Разложить книжки-кубики по ячейкам, построить из них пирамидку, сложить «паровозик» или «гусеницу».
2. Изучить и повторять эмоции по картинкам, находящимся на задних сторонках мини-книжек.</t>
  </si>
  <si>
    <t>16х23,5х3,5</t>
  </si>
  <si>
    <t>978-5-4366-0863-1</t>
  </si>
  <si>
    <t>УТ000002438</t>
  </si>
  <si>
    <t>https://robins.ru/catalog/knizhki-kartonki/pervaya-kniga-malysha-6-knizhek-kubikov/#gallery-1</t>
  </si>
  <si>
    <t>Книжки - задвижки. Транспорт</t>
  </si>
  <si>
    <t>Книжки - задвижки. Что внутри подарка?</t>
  </si>
  <si>
    <t>https://robins.ru/catalog/knizhki-kartonki/knizhki-zadvizhki-transport/#gallery-1</t>
  </si>
  <si>
    <t xml:space="preserve">Раздвижная книжка-картонка «ТРАНСПОРТ» познакомит вашего малыша с разными видами транспорта. Ребёнок узнает, как называют людей, которые управляют автомобилем, пожарной и полицейской машинами, самолётом и кораблём. Ваш малыш получит первые знания о профессиях людей.
Топ-3 главных преимуществ:
3. Иллюстрации от лучших художников
2. Книжка –мультик с эффектом киндер-сюрприза
1. Запатентованная конструкция книг
Что найдем внутри:
- Раздвижные страницы.
-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</si>
  <si>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978-5-4366-0868-6</t>
  </si>
  <si>
    <t>Книжка-картонка в стихах Евгения Сосновского познакомит вашего ребёнка с домашними животными, расскажет, как и какими голосами они «разговаривают».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малыш будет с удовольствием слушать. Красочные крупные картинки.
Важно знать родителям:
- Рекомендована для детей от 1 года.
Книжка-картонка может использоваться как демонстрационное пособие – отлично подойдет для изучения животных, а также поможет пополнить словарный запас малыша.</t>
  </si>
  <si>
    <t>Книжка-картонка в стихах Евгения Сосновского познакомит вашего ребёнка с различными видами транспорта, а также звуками, которые издаёт трактор и другая техника.
В чем особенности книги:
-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 которые малыш будет с удовольствием слушать.
Красочные крупные картинки.
Важно знать родителям:
Рекомендована для детей от 1 года.
Книжка-картонка может использоваться как демонстрационное пособие – отлично подойдет для изучения техники, а также поможет пополнить словарный запас малыша.</t>
  </si>
  <si>
    <t xml:space="preserve">Раздвижная книжка-картонка «ЧТО ВНУТРИ ПОДАРКА?» познакомит вашего малыша с разными животными и тем, что они любят. Внимание и воображение помогут ребёнку догадаться, какой подарок спрятан внутри красивой упаковки.
Топ-3 главных преимуществ:
3. Иллюстрации от лучших художников
2. Книжка –мультик с эффектом киндер-сюрприза
1. Запатентованная конструкция книг
Что найдем внутри:
- Раздвижные страницы.
-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</si>
  <si>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https://robins.ru/catalog/knizhki-kartonki/knizhki-zadvizhki-chto-vnutri-podarka/#gallery-1</t>
  </si>
  <si>
    <t>978-5-4366-0867-9</t>
  </si>
  <si>
    <t>Самые первые раскраски. Для девочек. 2+</t>
  </si>
  <si>
    <t>Самые первые раскраски. Для мальчиков. 2+</t>
  </si>
  <si>
    <t>Самые первые раскраски. Животные.  2+</t>
  </si>
  <si>
    <t>https://robins.ru/catalog/tvorchestvo-i-aktiviti/samye-pervye-raskraski-dlya-devochek-2/#gallery-1</t>
  </si>
  <si>
    <t>https://robins.ru/catalog/tvorchestvo-i-aktiviti/samye-pervye-raskraski-dlya-malchikov-2/#gallery-1</t>
  </si>
  <si>
    <t>https://robins.ru/catalog/tvorchestvo-i-aktiviti/samye-pervye-raskraski-zhivotnye-2/#gallery-1</t>
  </si>
  <si>
    <t xml:space="preserve">Эта яркая книжка-раскраска для тех, кто только начинает знакомиться с удивительным миром рисования. Она специально создана для вашего малыша с учётом возрастных особенностей развития. В ней он найдёт знакомые картинки с большими областями для раскрашивания, подписи к ним и закрашенные образцы.
Первые рисунки для детей должны быть простыми и крупными для лёгкого закрашивания и штрихования, без мелких деталей.
Топ-3 главных преимуществ:
3.Толстые листы, можно раскрашивать чем угодно: красками, карандашами, фломастерами и т.д.
2. Большой объём книги, 64 страницы
1. Толстый контур без мелких деталей
Что найдем внутри:
- 64 картинки с уже знакомыми малышу предметами, животными, фруктами, растениями, так и с теми, с которыми она ещё только познакомится.
Важно знать родителям:
- книга предназначена для детей от 2 лет;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
</t>
  </si>
  <si>
    <t xml:space="preserve">Эта яркая книжка-раскраска для тех, кто только начинает знакомиться с удивительным миром рисования. Она специально создана для вашего малыша с учётом возрастных особенностей развития. В ней он найдёт знакомые картинки с большими областями для раскрашивания, подписи к ним и закрашенные образцы.
Первые рисунки для детей должны быть простыми и крупными для лёгкого закрашивания и штрихования, без мелких деталей.
Топ-3 главных преимуществ:
3.Толстые листы, можно раскрашивать чем угодно: красками, карандашами, фломастерами и т.д.
2. Большой объём книги, 64 страницы
1. Толстый контур без мелких деталей
Что найдем внутри:
- 64 картинки с уже знакомыми малышу животными и с теми, с которыми он ещё только познакомится.
Важно знать родителям:
- Книга предназначена для детей от 2 лет.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
</t>
  </si>
  <si>
    <t xml:space="preserve">Эта яркая книжка-раскраска для тех, кто только начинает знакомиться с удивительным миром рисования. Она специально создана для вашей малышки с учётом возрастных особенностей развития. В ней она найдёт знакомые картинки с большими областями для раскрашивания, подписи к ним и закрашенные образцы.
Первые рисунки для детей должны быть простыми и крупными для лёгкого закрашивания и штрихования, без мелких деталей.
Топ-3 главных преимуществ:
3.Толстые листы, можно раскрашивать чем угодно: красками, карандашами, фломастерами и т.д.
2. Большой объём книги, 64 страницы
1. Толстый контур без мелких деталей
Что найдем внутри:
- 64 картинки с уже знакомыми малышке предметами, животными, фруктами, растениями, так и с теми, с которыми она ещё только познакомится.
Важно знать родителям:
- Книга предназначена для детей от 2 лет.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
</t>
  </si>
  <si>
    <t>978-5-4366-0865-5</t>
  </si>
  <si>
    <t>978-5-4366-0866-2</t>
  </si>
  <si>
    <t>978-5-4366-0864-8</t>
  </si>
  <si>
    <t>https://robins.ru/catalog/knizhki-kartonki/knizhki-kartonki-bol-emotsii-i-chuvstva/#gallery-1</t>
  </si>
  <si>
    <t>Книжки - картонки (бол). Эмоции и чувства</t>
  </si>
  <si>
    <t>Книжка-картонка «ЭМОЦИИ И ЧУВСТВА» в стихах Евгения Сосновского познакомит малыша с разными эмоциями и чувствами: любовь, удивление, радость, грусть и другие. Рассматривайте красочные иллюстрации, читайте стихи и обсуждайте прочитанное вместе.
Чтение стихов способствует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</si>
  <si>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978-5-4366-0876-1</t>
  </si>
  <si>
    <t>https://robins.ru/catalog/knizhki-kartonki/knizhki-kartonki-bol-kto-kak-spit/#gallery-1</t>
  </si>
  <si>
    <t>Книжки - картонки. Загадки - рифмы. Кто как спит</t>
  </si>
  <si>
    <t xml:space="preserve">Книжка-картонка «КТО КАК СПИТ. Загадки-рифмы» в стихах Евгения Сосновского познакомит малыша с разными животными и тем, как они спят. Стихи написаны так, чтобы ребёнок смог сам срифмовать название животного или другие слова.
Топ-3 главных преимуществ:
3. 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</si>
  <si>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978-5-4366-0875-4</t>
  </si>
  <si>
    <t>УТ000002443</t>
  </si>
  <si>
    <t>УТ000002444</t>
  </si>
  <si>
    <t>УТ000002440</t>
  </si>
  <si>
    <t>УТ000002441</t>
  </si>
  <si>
    <t>УТ000002445</t>
  </si>
  <si>
    <t>УТ000002446</t>
  </si>
  <si>
    <t>УТ000002447</t>
  </si>
  <si>
    <t>https://robins.ru/catalog/knigi-s-okoshkami/otkroy-tayny-azbuka-v-okoshkakh/?sphrase_id=1750#gallery-1</t>
  </si>
  <si>
    <t>Открой тайны. Азбука в окошках</t>
  </si>
  <si>
    <t>«Азбука в окошках» -  это книга для первого знакомства с буквами.
Вместе с героями книги, семьей кроликов, которые живут в волшебном лесу и путешествуют, открывая для себя много нового и интересного, ребята будут искать буквы, узнают, как они выглядят и какой звук обозначают.
На 8 красочных тематических разворотах (дом, деревня, парк развлечений, город, пляж и другие), посвященных изучению букв и простых слогов, можно долго и с увлечением разглядывать забавные картинки и читать подписи к ним.
84 створки скрывают под собой картинки с буквами или образы-ассоциации.
С помощью бесплатного мобильного приложения дети смогут закрепить полученные знания в виртуальных прописях.
Занимаясь по книге, Ваш ребенок сможет развить речь, память, внимание и воображение, мелкую моторику, а также расширить словарный запас. 
А еще на каждом развороте мы спрятали мышонка, которого нужно найти и показать.</t>
  </si>
  <si>
    <t>УТ000001979</t>
  </si>
  <si>
    <t>978-5-4366-0576-0</t>
  </si>
  <si>
    <t>28,3х22,2х1,6</t>
  </si>
  <si>
    <t>https://robins.ru/catalog/khudozhestvennaya-literatura/ya-budu-terapevticheskie-skazki/#gallery-1</t>
  </si>
  <si>
    <t>Я буду!</t>
  </si>
  <si>
    <t>УТ000002454</t>
  </si>
  <si>
    <t>978-5-4366-0893-8</t>
  </si>
  <si>
    <t>Можно ли научить ребёнка быть счастливым и успешным?
Все взрослые понимают, что это непросто. А вокруг богатства и успеха с давних времён существует множество установок: «Стать богатым человеком честным путём невозможно», «Иметь большие деньги опасно», «Счастье не в деньгах», «Не говори всем о том, что у тебя что-то лучше». Многие родители живут с ними и с завидной регулярностью неосознанно их транслируют.
Мир состоит из бесконечных возможностей, которые помогут малышу раскрыть себя, найти своё призвание и достичь любой цели. Главное, научить ребёнка чувствовать и понимать, как это сделать и какие ресурсы для этого использовать.
Вы хотите, чтобы ваш ребёнок вырос счастливым и успешным? Читайте и обсуждайте эти сказки вместе с ним. Они научат не только вашего ребёнка, но и ВАС покорять новые вершины и исполнять свои мечты. Счастливым человеком можно стать в любом возрасте.
Растём и меняемся вместе с ребёнком!</t>
  </si>
  <si>
    <t>Мои первые 100 слов с окошками. Животные</t>
  </si>
  <si>
    <t>Тактильные книжки с окошками</t>
  </si>
  <si>
    <t>Мои первые 100 слов с окошками. Мое тело</t>
  </si>
  <si>
    <t>Мои первые 100 слов с окошками. Техника</t>
  </si>
  <si>
    <t>Мои первые 100 слов с окошками. Цвета</t>
  </si>
  <si>
    <t>978-5-4366-0869-3</t>
  </si>
  <si>
    <t>978-5-4366-0872-3</t>
  </si>
  <si>
    <t>978-5-4366-0871-6</t>
  </si>
  <si>
    <t>978-5-4366-0873-0</t>
  </si>
  <si>
    <t>Мои первые наклейки 2+</t>
  </si>
  <si>
    <t>978-5-4366-0878-5</t>
  </si>
  <si>
    <t>Мои первые новогодние наклейки 2+</t>
  </si>
  <si>
    <t>978-5-4366-0877-8</t>
  </si>
  <si>
    <t>Самые первые наклейки 1 - 2  года</t>
  </si>
  <si>
    <t xml:space="preserve">Самые первые наклейки 3 - 4  года </t>
  </si>
  <si>
    <t>978-5-4366-0879-2</t>
  </si>
  <si>
    <t>978-5-4366-0880-8</t>
  </si>
  <si>
    <t>Необычная книжка для любознательных детей. Она познакомит вашего малыша с животным миром и его обитателями: домашними, дикими и лесными животными, птицами, насекомыми и жителями океана.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животного мира и его обитателей: домашние, дикие и лесные животные, птицы, насекомые и жители океана.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t>
  </si>
  <si>
    <t>Необычная книжка для любознательных детей. Она познакомит малыша с его телом. Ребёнок узнает, как называются части тела, куда деваются съеденная еда и выпитая вода, почему мы видим и слышим, как двигаемся и дышим, какие чувства и эмоции испытываем, как нам быть здоровыми.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мое тело. Ребёнок узнает, как называются части тела, куда деваются съеденная еда и выпитая вода, почему мы видим и слышим, как двигаемся и дышим, какие чувства и эмоции испытываем, как нам быть здоровыми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t>
  </si>
  <si>
    <t>Необычная книжка для любознательных детей. Она познакомит вашего малыша со многими видами техники и транспорта: на дороге, на воде, в городе, в воздухе, на стройке и т. д.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видов техники и транспорта: на дороге, на воде, в городе, в воздухе, на стройке и т. д.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t>
  </si>
  <si>
    <t>Необычная книжка для любознательных детей. Она познакомит вашего малыша с основными цветами, а также с животными и птицами, фруктами и овощами.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основных цветов, а также животных и птиц, фруктов и овощей.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t>
  </si>
  <si>
    <t xml:space="preserve">Книга с наклейками создана с учётом возрастных особенностей развития малышей. Все наклейки специально сделаны круглой формы, чтобы вашему ребёнку было удобнее и легче отклеивать их и приклеивать, тем самым тренировать свои непослушные пальчики.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Занимаясь по книге, малыш познакомится с новогодними героями, игрушками, самыми разными животными.
Что найдем внутри:
- Красочные иллюстрации с подписями;
- Яркие наклейки круглой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2 лет.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
</t>
  </si>
  <si>
    <t xml:space="preserve">Книга с наклейками создана с учётом возрастных особенностей развития малышей. Все наклейки специально сделаны круглой формы, чтобы вашему ребёнку было удобнее и легче отклеивать их и приклеивать, тем самым тренировать свои непослушные пальчики.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Занимаясь по книге, малыш познакомится с окружающим миром и самыми разными животными.
Что найдем внутри:
- Красочные иллюстрации с подписями;
- Яркие наклейки круглой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2 лет.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
</t>
  </si>
  <si>
    <t xml:space="preserve">Книга с наклейками создана с учётом возрастных особенностей развития малышей.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по форме, размеру или по цвету.
В этой книге все наклейки сгруппированы в соответствии с их формой: круг, квадрат, прямоугольник, овал и т.д. Среди всех наклеек надо найти правильную сначала по форме, а затем по размеру, цвету или изображению и приклеить её на силуэт-подсказку.
Малыш познакомится с самыми разными животными, предметами, транспортом, изучит формы.
Что найдем внутри:
- Красочные иллюстрации с подписями;
- Яркие наклейки разной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1 года.
- Малыш познакомится с самыми разными животными, предметами, транспортом, изучит формы.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
</t>
  </si>
  <si>
    <t xml:space="preserve">Книга с наклейками создана с учётом возрастных особенностей развития малышей.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по форме, размеру или по цвету.
В этой книге все наклейки сгруппированы в соответствии с их формой: круг, квадрат, прямоугольник, овал и т.д. Среди всех наклеек надо найти правильную сначала по форме, а затем по размеру, цвету или изображению и приклеить её на силуэт-подсказку.
Малыш познакомится с самыми разными животными, предметами, транспортом, изучит формы.
Что найдем внутри:
- Красочные иллюстрации с подписями;
- Яркие наклейки разной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3 лет.
- Малыш познакомится с самыми разными животными, предметами, транспортом, изучит формы.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
</t>
  </si>
  <si>
    <t>21,5х23,5х1,7</t>
  </si>
  <si>
    <t>24х24х0,5</t>
  </si>
  <si>
    <t>24х24х0,8</t>
  </si>
  <si>
    <t>Мои первые наклейки</t>
  </si>
  <si>
    <t>Самые первые наклейки</t>
  </si>
  <si>
    <t xml:space="preserve">  </t>
  </si>
  <si>
    <t>https://robins.ru/catalog/knigi-s-okoshkami/moi-pervye-100-slov-s-okoshkami-zhivotnye/#gallery-1</t>
  </si>
  <si>
    <t>https://robins.ru/catalog/knigi-s-okoshkami/moi-pervye-100-slov-s-okoshkami-moe-telo/#gallery-1</t>
  </si>
  <si>
    <t>https://robins.ru/catalog/knigi-s-okoshkami/moi-pervye-100-slov-s-okoshkami-tekhnika/#gallery-1</t>
  </si>
  <si>
    <t>https://robins.ru/catalog/knigi-s-okoshkami/moi-pervye-100-slov-s-okoshkami-tsveta/#gallery-1</t>
  </si>
  <si>
    <t>https://robins.ru/catalog/knigi-s-nakleykami/moi-pervye-nakleyki-2/#gallery-1</t>
  </si>
  <si>
    <t>https://robins.ru/catalog/knigi-s-nakleykami/moi-pervye-novogodnie-nakleyki-2/#gallery-1</t>
  </si>
  <si>
    <t>https://robins.ru/catalog/knigi-s-nakleykami/samye-pervye-nakleyki-1-2-goda/#gallery-1</t>
  </si>
  <si>
    <t>https://robins.ru/catalog/knigi-s-nakleykami/samye-pervye-nakleyki-3-4-goda-/#gallery-1</t>
  </si>
  <si>
    <t>УТ000002461</t>
  </si>
  <si>
    <t>УТ000002462</t>
  </si>
  <si>
    <t>УТ000002464</t>
  </si>
  <si>
    <t>УТ000002466</t>
  </si>
  <si>
    <t>УТ000002467</t>
  </si>
  <si>
    <t xml:space="preserve">  УТ000002468</t>
  </si>
  <si>
    <t xml:space="preserve">  УТ000002469</t>
  </si>
  <si>
    <t xml:space="preserve">  УТ000002470</t>
  </si>
  <si>
    <t>УТ000002449</t>
  </si>
  <si>
    <t>https://robins.ru/catalog/khudozhestvennaya-literatura/terapevticheskie-skazki-trenazhyery-uchimsya-prinimat-pravilnye-resheniya/#gallery-2</t>
  </si>
  <si>
    <t>Терапевтические сказки - тренажеры. Бабурина М.  (офсет) Р.</t>
  </si>
  <si>
    <t>УТ000002472</t>
  </si>
  <si>
    <t>Виммельбух с  наклейками. Домашние питомцы</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</si>
  <si>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животные в доме и на прогулке, ветеринарной клинике и зоомагазине, в зоосалоне и в зооуголке детского сада;
- Более 280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t>
  </si>
  <si>
    <t>978-5-4366-0890-7</t>
  </si>
  <si>
    <t>Мими - книжки. Учусь говорить . Буквы. Слоги. Слова</t>
  </si>
  <si>
    <t xml:space="preserve">Набор книжек-кубиков «Учусь говорить. Буквы, Слоги, Слова» предназначен для малышей, только начинающих познавать мир и произносить первые слова. Внутри вы найдёте 9 книжек-кубиков с буквами русского алфавита, словами и картинками животных.
Стройте из кубиков пирамидки и башенки, играйте с книжками как с трещотками, рассматривайте картинки, учите буквы, составляйте и запоминайте слова.
Топ-3 главных преимуществ:
3. Иллюстрации от лучших художников
2. Высокое качество особо прочным защитным покрытием
1. Лучшая версия мини-книжек (заменить 1 пункт взяла из МИМИКНИЖЕК)
Что найдем внутри:
- 9 книжек-кубиков на знакомые для малышей темы в удобной коробке с магнитной крышкой.
- Много красочных картинок и первые слова на важные темы.
Важно знать родителям:
- С помощью книжек-кубиков ребёнок сможет: выучить буквы русского алфавита; составить из букв и научиться читать простые слова; узнать и запомнить названия животных; узнать, как животные «разговаривают».
- Рекомендовано для детей от 1 года.
</t>
  </si>
  <si>
    <t>978-5-4366-0884-6</t>
  </si>
  <si>
    <t>Виммельбух с  наклейками. Книга увлекательных занятий для девочек</t>
  </si>
  <si>
    <t>Виммельбух с  наклейками. Книга увлекательных занятий для мальчиков</t>
  </si>
  <si>
    <t>https://robins.ru/catalog/knigi-s-nakleykami/vimmelbukh-s-nakleykami-domashnie-pitomtsy/#gallery-1</t>
  </si>
  <si>
    <t>УТ000002476</t>
  </si>
  <si>
    <t>УТ000002478</t>
  </si>
  <si>
    <t>Мими - книжки. Моя первая азбука</t>
  </si>
  <si>
    <t>4х18</t>
  </si>
  <si>
    <t>Мими - книжки. Мои первые сказки</t>
  </si>
  <si>
    <t xml:space="preserve">МИМИкнижки «Мои первые сказки»
Набор книжек-кубиков МИМИкнижки «МОИ ПЕРВЫЕ СКАЗКИ» предназначен для малышей, только начинающих познавать мир и произносить первые слова. Внутри вы найдёте 4 мини-книжки со сказками, специально подобранными психологом в соответствии с возрастом и сложностью сюжета: «Курочка Ряба», «Репка», «Теремок» и «Колобок».
Красочные и добрые иллюстрации помогут ребёнку развить воображение, внимание, зрительное восприятие и память. Чтение сказок будет способствовать запуску речи, а также заложит основы эмоционального интеллекта, что особенно важно в раннем возрасте.
Внутри вы также найдёте развивающие игры с МИМИкнижками.
Топ-3 главных преимуществ:
3. Классические иллюстрации
2. Удобный формат для самых маленьких ручек
1. Самые любимые первые сказки для малышей
Что найдем внутри:
- 4 книжки-кубика с крупными сюжетными картинками и текстами сказок.
- Развивающие игры с МИМИкнижками.
Важно знать родителям:
- Рекомендован детям от 6 месяцев.
- Подходить для индивидуальных и групповых занятий.
</t>
  </si>
  <si>
    <t>978-5-4366-0889-1</t>
  </si>
  <si>
    <t>УТ000002477</t>
  </si>
  <si>
    <t>4х10</t>
  </si>
  <si>
    <t>https://robins.ru/catalog/razvivayushchie-kartochki/igry-dlya-trenirovki-mozga-v-puteshestvii/#gallery-1</t>
  </si>
  <si>
    <t>https://robins.ru/catalog/knigi-s-nakleykami/aktiviti-s-nakleykami-v-derevne/#gallery-1</t>
  </si>
  <si>
    <t>https://robins.ru/catalog/knigi-s-nakleykami/aktiviti-s-nakleykami-v-okeane/#gallery-1</t>
  </si>
  <si>
    <t>https://robins.ru/catalog/knigi-s-nakleykami/aktiviti-s-nakleykami-na-stroyke/#gallery-1</t>
  </si>
  <si>
    <t>Активити с наклейками. В деревне</t>
  </si>
  <si>
    <t>Активити с наклейками. В океане</t>
  </si>
  <si>
    <t>Активити с наклейками. На стройке</t>
  </si>
  <si>
    <t>Активити с наклейками</t>
  </si>
  <si>
    <t>УТ000002473</t>
  </si>
  <si>
    <t>УТ000002475</t>
  </si>
  <si>
    <t>УТ000002474</t>
  </si>
  <si>
    <t>978-5-4366-0882-2</t>
  </si>
  <si>
    <t>978-5-4366-0883-9</t>
  </si>
  <si>
    <t>978-5-4366-0881-5</t>
  </si>
  <si>
    <t xml:space="preserve">В книге собраны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Более 230 наклеек, красочные иллюстрации и интересные задания надолго захватят внимание вашего малыша. Он будет заниматься с удовольствием и узнает, кто живёт в деревне, что растёт на грядках и т. п.
Топ-3 главных преимуществ:
3. Удобный формат, книга поместится даже в детский рюкзак
2. Большое количество наклеек разного размера
1. Активити с заданиями на развитие основных навыков
Что найдем внутри:
-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 Более 230 наклеек.
Важно знать родителям:
- Благодаря занятиям по этой книге у ребёнка сформируются основные навыки: мелкая моторика; внимание и восприятие; цветовосприятие; творческое и логическое мышление; кругозор и речь; счёт.
- Рекомендовано для детей от 3 лет.
</t>
  </si>
  <si>
    <t xml:space="preserve">В книге собраны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Более 220 наклеек, красочные иллюстрации и интересные задания надолго захватят внимание вашего малыша. Он будет заниматься с удовольствием и узнает, об интересном подводном мире и его обитателях.
Топ-3 главных преимуществ:
3. Удобный формат, книга поместится даже в детский рюкзак
2. Большое количество наклеек разного размера
1. Активити с заданиями на развитие основных навыков
Что найдем внутри:
-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 Более 220 наклеек.
Важно знать родителям:
- Благодаря занятиям по этой книге у ребёнка сформируются основные навыки: мелкая моторика; внимание и восприятие; цветовосприятие; творческое и логическое мышление; кругозор и речь; счёт.
- Рекомендовано для детей от 3 лет.
</t>
  </si>
  <si>
    <t xml:space="preserve">В книге собраны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Более 240 наклеек, красочные иллюстрации и интересные задания надолго захватят внимание вашего малыша. Он будет заниматься с удовольствием и узнает, как называется разная строительная техника, какие используют строительные инструменты и т. п.
Топ-3 главных преимуществ:
3. Удобный формат, книга поместится даже в детский рюкзак
2. Большое количество наклеек разного размера
1. Активити с заданиями на развитие основных навыков
Что найдем внутри:
-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 Более 240 наклеек.
Важно знать родителям:
- Благодаря занятиям по этой книге у ребёнка сформируются основные навыки: мелкая моторика; внимание и восприятие; цветовосприятие; творческое и логическое мышление; кругозор и речь; счёт.
- Рекомендовано для детей от 3 лет.
</t>
  </si>
  <si>
    <t>18,5х24х0,5</t>
  </si>
  <si>
    <t>https://robins.ru/catalog/razvivayushchie-kartochki/gotovimsya-k-shkole/#gallery-1</t>
  </si>
  <si>
    <t>https://robins.ru/catalog/razvivayushchie-kartochki/100-zanimatelnykh-igr-dlya-puteshestviy-new/#gallery-1</t>
  </si>
  <si>
    <t>https://robins.ru/catalog/razvivayushchie-kartochki/100-igr-na-soobrazitelnost/#gallery-1</t>
  </si>
  <si>
    <t>https://robins.ru/catalog/razvivayushchie-kartochki/100-labirintov-ot-prostykh-do-slozhnykh/#gallery-1</t>
  </si>
  <si>
    <t>https://robins.ru/catalog/razvivayushchie-kartochki/100-neskuchnykh-igr/#gallery-1</t>
  </si>
  <si>
    <t>https://robins.ru/catalog/razvivayushchie-kartochki/100-uvlekatelnykh-igr-dlya-puteshestviy/#gallery-1</t>
  </si>
  <si>
    <t>https://robins.ru/catalog/razvivayushchie-kartochki/igry-dlya-vsey-semi/#gallery-1</t>
  </si>
  <si>
    <t>https://robins.ru/catalog/razvivayushchie-kartochki/igry-dlya-trenirovki-pamyati-i-vnimaniya/#gallery-1</t>
  </si>
  <si>
    <t>https://robins.ru/catalog/razvivayushchie-kartochki/treniruem-vnimanie-i-usidchivost/#gallery-1</t>
  </si>
  <si>
    <t>https://robins.ru/catalog/razvivayushchie-kartochki/treniruem-zrenie/#gallery-1</t>
  </si>
  <si>
    <t>https://robins.ru/catalog/knizhki-kartonki/knizhki-kartonki-bol-bayu-bainki-kolybelnye-pesenki/#gallery-1</t>
  </si>
  <si>
    <t>https://robins.ru/catalog/knizhki-kartonki/knizhki-kartonki-bormotalki/#gallery-1</t>
  </si>
  <si>
    <t>https://robins.ru/catalog/knizhki-kartonki/knizhki-kartonki-frukty-i-ovoshchi/#gallery-1</t>
  </si>
  <si>
    <t>https://robins.ru/catalog/khudozhestvennaya-literatura/podarok-malyshu-kolybelnye-pesenki-zagadki-rifmy-stikhi/#gallery-1</t>
  </si>
  <si>
    <t>https://robins.ru/catalog/khudozhestvennaya-literatura/poleznaya-kniga/#gallery-1</t>
  </si>
  <si>
    <t>Возьми с собой в дорогу. 100 лучших игр. Тренируем мозг</t>
  </si>
  <si>
    <t>Возьми с собой в дорогу. 100 лучших игр. Тренируем память и внимание</t>
  </si>
  <si>
    <t>УТ000002486</t>
  </si>
  <si>
    <t>УТ000002487</t>
  </si>
  <si>
    <t>978-5-4366-0848-8</t>
  </si>
  <si>
    <t>978-5-4366-0847-1</t>
  </si>
  <si>
    <t>В альбом вошли 100 самых лучших и интересных заданий из карточек серии «Возьми с собой в дорогу», уже ставших бестселлерами.
ТОП-3 главных преимущества:
3. Удобный формат: легко помещается в детский рюкзак
2. На каждой странице подсказка для родителей: какой навык это задание развивает
1. 2 книжки в 2 раза больше заданий по цене 1 набора карточек
Занимаясь с альбомом, ваш ребёнок будет:
-  решать логические, графические и творческие задачки;
-  считать;
-  дорисовывать по образцу и рисовать самостоятельно;
- искать сходства и различия, закономерности, ошибки художника и спрятанные объекты на картинках;
-  проходить лабиринты разной группы сложности;
-  решать головоломки;
-  синхронизировать работу левого и правого полушарий мозга и многое другое.
Задания рассчитаны на детей от четырёх лет и направлены на развитие логического, образного и пространственного мышления, внимания и речи, воображения и фантазии, мелкой моторики и зрительного восприятия, навыков счёта и речи, синхронизации левого и правого полушарий мозга.
Рекомендован для:
- игр в компании и всей семьёй дома и в поездках;
- индивидуальных и групповых занятий дома и в поездках.</t>
  </si>
  <si>
    <t>https://robins.ru/catalog/uchebnye-posobiya-slovari/vozmi-s-soboy-v-dorogu-100-luchshikh-igr-treniruem-mozg/#gallery-1</t>
  </si>
  <si>
    <t>https://robins.ru/catalog/uchebnye-posobiya-slovari/vozmi-s-soboy-v-dorogu-100-luchshikh-igr-treniruem-pamyat-i-vnimanie/#gallery-1</t>
  </si>
  <si>
    <t>В альбом вошли 100 самых лучших и интересных заданий из карточек серии «Возьми с собой в дорогу», уже ставших бестселлерами.
ТОП-3 главных преимущества:
3. Удобный формат: легко помещается в детский рюкзак
2. На каждой странице подсказка для родителей: какой навык это задание развивает
1. 2 книжки в 2 раза больше заданий по цене 1 набора карточек
Занимаясь с альбомом, ваш ребёнок будет:
-  решать логические, графические и творческие задачки;
-  считать;
-  дорисовывать по образцу и рисовать самостоятельно;
- искать сходства и различия, закономерности, ошибки художника и спрятанные объекты на картинках;
-  решать головоломки, шифрованные задания и многое другое
Задания рассчитаны на детей от четырёх лет и направлены на развитие логического, образного и пространственного мышления, внимания и речи, воображения и фантазии, мелкой моторики и зрительного восприятия, навыков счёта и речи, синхронизации левого и правого полушарий мозга.
Рекомендован для:
- игр в компании и всей семьёй дома и в поездках;
- индивидуальных и групповых занятий дома и в поездках.</t>
  </si>
  <si>
    <t>Книжки - картонки (бол). Малышам о любви</t>
  </si>
  <si>
    <t>978-5-4366-0891-4</t>
  </si>
  <si>
    <t>https://robins.ru/catalog/knizhki-kartonki/knizhki-kartonki-bol-malysham-o-lyubvi/#gallery-1</t>
  </si>
  <si>
    <t>Книжки - картонки ДМ. О природе и погоде</t>
  </si>
  <si>
    <t>978-5-4366-0835-8</t>
  </si>
  <si>
    <t>Книжки - картонки ДМ. Если хочешь быть здоров</t>
  </si>
  <si>
    <t>978-5-4366-0830-3</t>
  </si>
  <si>
    <t>https://robins.ru/catalog/knizhki-kartonki/knizhki-kartonki-dm-o-prirode-i-pogode/#gallery-1</t>
  </si>
  <si>
    <t>https://robins.ru/catalog/knizhki-kartonki/knizhki-kartonki-dm-esli-khochesh-byt-zdorov/#gallery-1</t>
  </si>
  <si>
    <t>https://robins.ru/catalog/knizhki-kartonki/knizhki-kartonki-zagadki-rifmy-zhivotnye-nevidimki/#gallery-1</t>
  </si>
  <si>
    <t>Книжки - картонки. Загадки - рифмы. Животные - невидимки</t>
  </si>
  <si>
    <t>978-5-4366-0892-1</t>
  </si>
  <si>
    <t xml:space="preserve">Книжка-картонка «ДружиМишки. ЕСЛИ ХОЧЕШЬ БЫТЬ ЗДОРОВ» в стихах Евгения Сосновского познакомит вашего малыша с познавательными и нужными советами о здоровом образе жизни. Интересная книжка научит малыша соблюдать личную гигиену: чистить зубы и принимать душ, расскажет о том, что необходимо мыть руки после прогулки и перед едой, что важно заниматься спортом и делать зарядку, и о многом-многом другом, чтобы быть здоровыми и счастливыми.
Читайте истории о любознательных медвежатах ДружиМишках, рассматривайте красочные иллюстрации и обсуждайте прочитанное с ребёнком.
Предложите малышу рассказать, что мишки узнали нового и интересного.
Что найдем внутри: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расширит свой кругозор и повысит эмоциональную активность.
 </t>
  </si>
  <si>
    <t>Книжка-картонка «ДружиМишки. О ПРИРОДЕ И ПОГОДЕ» в стихах Евгения Сосновского познакомит вашего малыша с интересными и познавательными историями о явлениях природы, таких как дождь и гроза, листопад и радуга, северное сияние и др. Забавная книжка научит различать состояния воды: дождь, сосульки, снег. Ребёнок узнает, что происходит в разную погоду, и много других интересных фактов. Читайте истории о любознательных медвежатах ДружиМишках, рассматривайте красочные иллюстрации и обсуждайте прочитанное с ребёнком.
Предложите малышу рассказать, что мишки узнали нового и интересного про погоду и природу.
Что найдем внутри: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расширит свой кругозор и повысит эмоциональную активность.</t>
  </si>
  <si>
    <t xml:space="preserve"> Книжка-картонка «ЖИВОТНЫЕ-НЕВИДИМКИ. Загадки-рифмы» в стихах Евгения Сосновского познакомит малыша с разными животными и тем, как они маскируются в природе. Стихи написаны так, чтобы ребёнок смог сам срифмовать название животного или другие слова.
Топ-3 главных преимуществ:
3. 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</si>
  <si>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Книжка-картонка «МАЛЫШАМ О ЛЮБВИ» в стихах Евгения Сосновского покажет вашему малышу как проявляется любовь к маме и папе, к своим родным, к себе и к животным. Из стихов малыш узнает о том, что заботиться нужно обо всём, что его окружает, и о том, как легко быть вежливым и любить делать подарки. Рассматривайте красочные иллюстрации, читайте стихи и обсуждайте прочитанное вместе.
Чтение стихов способствует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</si>
  <si>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УТ000002488</t>
  </si>
  <si>
    <t>УТ000002489</t>
  </si>
  <si>
    <t>УТ000002490</t>
  </si>
  <si>
    <t>УТ000002491</t>
  </si>
  <si>
    <t>https://robins.ru/catalog/razvivayushchie-kartochki/100-luchshikh-igr-na-ulitse-i-doma/#gallery-1</t>
  </si>
  <si>
    <t>Асборн - карточки. 100 лучших игр на улице дома</t>
  </si>
  <si>
    <t xml:space="preserve">В набор входят 100 активных и спокойных игр с ребёнком или группой детей от 4 лет. На карточке вы найдёте подробное описание игры, правила и руководство по её организации.
Этот набор ‒ настоящая находка для родителей, бабушек и дедушек, воспитателей и преподавателей. Внутри вас ждут игры, как знакомые и любимые с детства, так и новые ‒ яркие и интересные.
Топ-3 главных преимуществ:
3. Создание новых семейный традиций
2. Хороший подарок для всей семьи
1. Разнообразные игры от спокойных до активных
Что найдем внутри:
- 100 активных и спокойных игр с ребёнком или группой детей от 4 лет.
- Занимаясь по карточкам, ребёнок будет развивать: смекалку и умение работать в команде, координацию и ловкость, логику и мышление, память и внимание, физические способности.
Важно знать родителям:
- Набор предназначен для детей от 4 лет и старше.
- Карточки отлично подходят для игр в компании и всей семьёй дома и на улице, в поездках, в детском саду и в школе, а также для организации праздников с детьми.
</t>
  </si>
  <si>
    <t>978-5-4366-0894-5</t>
  </si>
  <si>
    <t>Мими - книжки (бол). Первая книга малыша. 6 книжек - кубиков</t>
  </si>
  <si>
    <t>«Я узнаю мир» ‒ набор книжек-кубиков для детей в возрасте от 6 месяцев. Этот набор будет отличным дополнением к МИМИкнижкам «Первая книга малыша». Внутри вы найдёте 6 мини-книжек с картинками и подписями к ним на важные темы: звукоподражание, домашние и дикие животные, мама и малыш, моя семья, первые эмоции и чувства и др.
С помощью этих книжек-кубиков ваш малыш
познакомится с окружающим миром, новыми словами и понятиями, пополнит активный
и пассивный словарь, быстрее научится говорить.
Рассматривайте мини-книжки вместе с ребёнком, показывайте ему картинки и произносите обозначающие их слова вслух. Стройте из книжек-кубиков пирамидки.
Топ-3 главных преимуществ:
3. Удобная коробка с магнитной крышкой
2. Первые и главные темы малыша
1. Удобно и безопасно для детских ручек
Что найдем внутри:
- 6 книжек-кубиков с картинками и подписями к ним на важные темы.
- Развивающие игры с МИМИкнижками.
Важно знать родителям:
- Рекомендован детям от 6 месяцев;
- Подходит для индивидуальных и групповых занятий с детьми.</t>
  </si>
  <si>
    <t>Мими - книжки (бол).  Я узнаю мир. 6 книжек -кубиков</t>
  </si>
  <si>
    <t>978-5-4366-0897-6</t>
  </si>
  <si>
    <t>Перевертыши. Дикие животные. Картинки - половинки.</t>
  </si>
  <si>
    <t>Перевертыши. Домашние  животные. Картинки - половинки.</t>
  </si>
  <si>
    <t>Перевертыши. Лесные  животные. Картинки - половинки.</t>
  </si>
  <si>
    <t>Перевертыши</t>
  </si>
  <si>
    <t>В книге вы найдете яркие и добрые изображения 12 животных на однотонном фоне, дополненные весёлыми стихотворениями Евгения Сосновского, которые описывают характерную внешность животного (рога, хвосты, уши и т.д.), особенности их поведения, а так же звуки, которые они издают.
Благодаря конструкции книги, перелистывая страницы, каждая из которых разделена пополам, можно собрать 144 комбинации смешных несуществующих животных и не менее смешных их названий и описаний в стихах.
ТОП-3 главных преимуществ:
3. Книжка – игра
2. Премиум качество: плотный картон, закрытая пружина
1. 144 смешных сочетания фантастических животных в стихах
В чем особенность книги:
- Плотные страницы с закругленными краями и специальным защитным покрытием безопасны для малыша, картон не расслаивается, благодаря чему книга прослужит очень долго.
- Авторские стихи.
- Благодаря блоку на пружине, легко перелистывать страницы и составлять новые комбинации смешных несуществующих животных и их описания.
- На каждой странице книги большие,яркие и стильные картинки.
- Книга способствует развитию логического мышления, внимания, речи, памяти, воображения и мелкой моторики.
Что найдем внутри:
На каждом развороте этой удивительной книги справа находится изображение дикого животного, слева – его стихотворное описание, состоящее из двух четверостиший, в одном из которых описывается внешний вид животного, во втором – его повадки.
Благодаря конструкции книги, из двух половинок картинки можно сложить 144 животных, а слева при этом сложится его забавное название и описание в стихах.
Важно знать родителям:
- Рекомендовано для индивидуальных и групповых занятий, как дома, так и в детских дошкольных учреждениях.
- Книга предназначена для детей от 3 лет.</t>
  </si>
  <si>
    <t>Картон на пружине</t>
  </si>
  <si>
    <t>24,5х19х2</t>
  </si>
  <si>
    <t>978-5-4366-0898-3</t>
  </si>
  <si>
    <t>978-5-4366-0899-0</t>
  </si>
  <si>
    <t>978-5-4366-0900-3</t>
  </si>
  <si>
    <t>Развивающий альбом для детей 2–3 лет с многоразовыми страницами, на которых ребёнок найдёт увлекательные задания. Они развивают мелкую моторику и подготавливают руку к письму. Малыш будет проводить линии разной сложности, рисовать узоры, делать пальчиковую гимнастику и весело и с пользой проводить время. Многократное повторение заданий полезно для укрепления нейронных связей, формирования навыков и их закрепления.
Задания разработаны детским психологом, специалистом дошкольного образования. Кроме мелкой моторики они развивают общий кругозор, речь, мышление, зрительные внимание и восприятие, воображение и усидчивость.
Топ-3 главных преимуществ:
3. Особопрочные листы – книга прослужит долго
2. Скрытая пружина для удобного использования
1. Пиши-стирай сколько хочешь
Что найдем внутри:
- Задания, разработанные детским психологом, специалистом дошкольного образования.
- Задания развивают мелкую моторику, общий кругозор, речь, мышление, зрительные внимание и восприятие, воображение и усидчивость.
- Ребёнок познакомится с основными темами: эмоции, животные, транспорт, еда, посуда, одежда, профессии, времена года и многие другие.
Важно знать родителям:
- Рекомендован для детей от 2 лет.
- Страницы альбома с безопасным покрытием, которое позволяет на них многократно рисовать, а затем легко стирать.
Для работы подходит любой маркер для белой доски (на водной основе).
- Для безопасности малыша страницы также имеют закруглённые уголки.</t>
  </si>
  <si>
    <t>Развивающий альбом  2+. Пиши - стирай</t>
  </si>
  <si>
    <t>Развивающий альбом  3+. Пиши - стирай</t>
  </si>
  <si>
    <t>Развивающий альбом для детей 3–4 лет с многоразовыми страницами, на которых ребёнок найдёт увлекательные задания. Они развивают мелкую моторику и подготавливают руку к письму. Малыш будет проводить линии разной сложности, рисовать узоры, штриховать, перерисовать по образцу, делать пальчиковую гимнастику и весело и с пользой проводить время. Многократное повторение заданий полезно для укрепления нейронных связей, формирования навыков и их закрепления.
Задания разработаны детским психологом, специалистом дошкольного образования. Кроме мелкой моторики они развивают общий кругозор, речь, мышление, зрительные внимание и восприятие, воображение и усидчивость.
Топ-3 главных преимуществ:
3. Особопрочные листы – книга прослужит долго
2. Скрытая пружина для удобного использования
1. Пиши-стирай сколько хочешь
Что найдем внутри:
- Задания, разработанные детским психологом, специалистом дошкольного образования.
- Задания развивают мелкую моторику, общий кругозор, речь, мышление, зрительные внимание и восприятие, воображение и усидчивость.
- Ребёнок освоит счёт до 10, запомнит написание цифр, узнает про свойства предметов, потренируется в поиске различий, сходств, противоположностей, логических и ассоциативных пар и выполнит множество других полезных заданий.
Важно знать родителям:
- Рекомендован для детей от 3 лет.
- Страницы альбома с безопасным покрытием, которое позволяет на них многократно рисовать, а затем легко стирать.
- Для работы подходит любой маркер для белой доски (на водной основе).
- Для безопасности малыша страницы также имеют закруглённые уголки.</t>
  </si>
  <si>
    <t>22,5х27,5х1</t>
  </si>
  <si>
    <t>978-5-4366-0895-2</t>
  </si>
  <si>
    <t>978-5-4366-0896-9</t>
  </si>
  <si>
    <t>УТ000002492</t>
  </si>
  <si>
    <t>УТ000002493</t>
  </si>
  <si>
    <t>УТ000002494</t>
  </si>
  <si>
    <t>УТ000002495</t>
  </si>
  <si>
    <t>УТ000002496</t>
  </si>
  <si>
    <t>УТ000002497</t>
  </si>
  <si>
    <t>УТ000002498</t>
  </si>
  <si>
    <t>УТ000002351</t>
  </si>
  <si>
    <t>978-5-4366-0803-7</t>
  </si>
  <si>
    <t>https://robins.ru/catalog/uchebnye-posobiya-slovari/albom-dlya-razvitiya-mozga-3/#gallery-1</t>
  </si>
  <si>
    <t>Этот развивающий альбом создан для детей от 3 до 5 лет. Автор, опытный психолог, собрала в нём проверенные на практике эффективные задания и игры, опираясь на многолетние научные исследования.
 В альбом вошли следующие задания и игры:
-пальчиковая и дыхательная гимнастики;
- гимнастика для мозга (нейрогимнастика);
- графомоторика;
- загадки и лабиринты;
- цифры и счёт до 10;
-задания для развития эмоционального интеллекта;
-задания на развитие речи, внимания, памяти и мышления.
Для удобства родителей занятия подробно расписаны и даны развёрнутые комментарии и советы.
Основная задача взрослого – регулярно заниматься и почаще играть с ребёнком!
Этот альбом стал логическим продолжением бестселлера «Альбом для развития мозга 1+».</t>
  </si>
  <si>
    <t>978-5-4366-0947-8</t>
  </si>
  <si>
    <t>24х24х1</t>
  </si>
  <si>
    <t>Альбом для развития мозга 3+</t>
  </si>
  <si>
    <t>Авто и Технопутаница. Подарочный набор</t>
  </si>
  <si>
    <t>Развивающая игра "Авто- и Технопутаница" состоит из двух наборов: "Автопутаница" и "Технопутаница" в подарочном оформлении. Из 66 двусторонних карточек-пазлов ребёнок сможет складывать изображения машин и различной техники. В игре используется и лицевая, и оборотная стороны карточек.
Как играть?
Из 33 двусторонних карточек-пазлов ребенок может складывать картинки с изображением животных и их названия, состоящие из трёх слогов. Если картинка собрана правильно, на обратной стороне получится правильное название животного и три картинки, ассоциативно с ним связанные.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автомобилей! 
Попросите ребёнка прочитать названия получившихся необычных машин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машинами, будут фантазировать, составляя изображения несуществующих автомобилей,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</si>
  <si>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https://robins.ru/catalog/pazly/avto-i-tekhnoputanitsa-podarochnyy-nabor/#gallery-1</t>
  </si>
  <si>
    <t>УТ000002206</t>
  </si>
  <si>
    <t>978-5-4366-0718-4</t>
  </si>
  <si>
    <t>23х16,5х4,5</t>
  </si>
  <si>
    <t>Зверопутаницы. Подарочный набор</t>
  </si>
  <si>
    <t>https://robins.ru/catalog/pazly/zveroputanitsy/#gallery-1</t>
  </si>
  <si>
    <t>УТ000002207</t>
  </si>
  <si>
    <t>978-5-4366-0720-7</t>
  </si>
  <si>
    <t>Виммельбух с наклейками. Волшебная книга</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</si>
  <si>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сказочные персонажи, волшебники и феи, единороги и русалки, гномы и монстрики;
- Более 280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</si>
  <si>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978-5-4366-0912-6</t>
  </si>
  <si>
    <t>978-5-4366-0911-9</t>
  </si>
  <si>
    <t xml:space="preserve">Аннотация:
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общепринятые праздники, но и праздники, придуманные специально для малышей;
- Более 250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</si>
  <si>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Книжка для купания</t>
  </si>
  <si>
    <t>https://robins.ru/catalog/knigi-s-nakleykami/vimmelbukh-s-nakleykami-prazdniki-dlya-malyshey/#gallery-1</t>
  </si>
  <si>
    <t>УТ000002503</t>
  </si>
  <si>
    <t>https://robins.ru/catalog/knigi-s-nakleykami/vimmelbukh-s-nakleykami-volshebnaya-kniga/#gallery-1</t>
  </si>
  <si>
    <t>Виммельбух с  наклейками. Праздники для малышей</t>
  </si>
  <si>
    <t>УТ000002504</t>
  </si>
  <si>
    <t>Мягкий переплет</t>
  </si>
  <si>
    <t>15,5х15х2,5</t>
  </si>
  <si>
    <t>Книжка для купания. Дикие животные</t>
  </si>
  <si>
    <t>Книжка для купания. Домашние животные</t>
  </si>
  <si>
    <t>Книжка для купания. Искупай меня. Книжка-проявляшка</t>
  </si>
  <si>
    <t>Книжка для купания. Книжка-проявляшка для малыша</t>
  </si>
  <si>
    <t>Книжка для купания. Книжка-проявляшка для малышей</t>
  </si>
  <si>
    <t>Книжка для купания. Книжка-проявляшка для малышки</t>
  </si>
  <si>
    <t>Книжка для купания. Кто живет в воде</t>
  </si>
  <si>
    <t>978-5-4366-0905-8</t>
  </si>
  <si>
    <t>978-5-4366-0904-1</t>
  </si>
  <si>
    <t>978-5-4366-0907-2</t>
  </si>
  <si>
    <t>978-5-4366-0902-7</t>
  </si>
  <si>
    <t>978-5-4366-0903-4</t>
  </si>
  <si>
    <t>978-5-4366-0901-0</t>
  </si>
  <si>
    <t>978-5-4366-0906-5</t>
  </si>
  <si>
    <t xml:space="preserve">  УТ000002505</t>
  </si>
  <si>
    <t xml:space="preserve">  УТ000002506</t>
  </si>
  <si>
    <t>УТ000002507</t>
  </si>
  <si>
    <t>УТ000002508</t>
  </si>
  <si>
    <t>УТ000002509</t>
  </si>
  <si>
    <t>УТ000002510</t>
  </si>
  <si>
    <t xml:space="preserve">  УТ000002511</t>
  </si>
  <si>
    <t xml:space="preserve">«Кто живёт в воде»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Крупные и яркие картинки расскажут вашему малышу о животных, которые обитают в воде.
Топ-3 главных преимуществ:
Что найдем внутри:
Крупные и яркие картинки с животными, которые обитают в воде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</si>
  <si>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«Книжка-проявляшка для малыша»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У книги волшебные страницы: чтобы увидеть картинку полностью, её нужно намочить водой.
Что найдем внутри:
Крупные и яркие картинки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</si>
  <si>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«Книжка-проявляшка для малышей»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У книги волшебные страницы: чтобы увидеть картинку полностью, её нужно намочить водой.
Что найдем внутри:
Крупные и яркие картинки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</si>
  <si>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«Домашние животные»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Крупные и яркие картинки расскажут вашему малышу о домашних животных.
Что найдем внутри:
Крупные и яркие картинки с домашними животными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</si>
  <si>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«Дикие животные»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Крупные и яркие картинки расскажут вашему малышу о диких животных.
Что найдем внутри:
Крупные и яркие картинки с дикими животными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</si>
  <si>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«Книжка-проявляшка для малышки»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У книги волшебные страницы: чтобы увидеть картинку полностью, её нужно намочить водой.
Что найдем внутри:
Крупные и яркие картинки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</si>
  <si>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Книжка-проявляшка «Искупай меня!»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Крупные и яркие картинки, весёлые стихи расскажут вашему малышу о животных-«грязнулях».
У книги волшебные страницы: чтобы увидеть картинку полностью, животных надо помыть в ТЁПЛОЙ воде.
Что найдем внутри:
Крупные и яркие картинки и веселые стихи.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</si>
  <si>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https://robins.ru/catalog/razvivayushchie-kartochki/samye-luchshie-stereokartinki-80-kartinok-dlya-trenirovki-zreniya/#gallery-1</t>
  </si>
  <si>
    <t xml:space="preserve">В набор входит 40 двусторонних карточек с полюбившимися нашими покупателями стереокартинками из альбомов:
• «Тренируем зрение со стереокартинками»;
• «Альбом для тренировки зрения».
Набор создан и разработан при поддержке ведущих офтальмологов специально для профилактической поддержки и восстановления зрения.
Стереокартинки (стереограммы) – это картинки с 3D-эффектом. Их разглядывание помогает мышцам глаза расслабиться, благотворно влияет на улучшение и поддержание остроты зрения, а также нормализует внутриглазное давление.
В набор входят стереокартинки разных уровней сложности и видов, поэтому заниматься с ними будет интересно как детям разных возрастов, так и взрослым.
Что найдем внутри:
40 двусторонних карточек со стереокартинками разных уровней сложности и видов, 2 карточки с ответами, 1 карточку с гимнастикой для глаз и 1 карточку с инструкцией.
Важно знать:
• для здоровья глаз лучше всего рассматривать стереокартинки на бумаге, а не с монитора компьютера;
• регулярные занятия по карточкам будут полезны при близорукости, дальнозоркости и астигматизме, помогут разгрузить и улучшить зрение, избавят глаза от усталости;
• занятия со стереокартинками полезны не только для глаз, но и для мозга: они улучшают концентрацию, скорость мозговых реакций, внимательность, способствуют снятию стресса и развитию воображения;
• рекомендуется использовать стереокартинки и выполнять другие задания в перерывах или после длительной однообразной работы, требующей напряжения глаз: чтения, работы за компьютером, просмотра телевизора или гаджетов
</t>
  </si>
  <si>
    <t>Асборн - карточки. Стереокартинки для всей семьи</t>
  </si>
  <si>
    <t>978-5-4366-0925-6</t>
  </si>
  <si>
    <t>УТ000002518</t>
  </si>
  <si>
    <t>https://robins.ru/catalog/knigi-s-okoshkami/zanimatelnaya-tablitsa-umnozheniya/#gallery-1</t>
  </si>
  <si>
    <t>УТ000002519</t>
  </si>
  <si>
    <t>978-5-4366-0920-1</t>
  </si>
  <si>
    <t>Книжки - картонки (бол). Добрые советы малышам</t>
  </si>
  <si>
    <t>https://robins.ru/catalog/knizhki-kartonki/dobrye-sovety-malysham/#gallery-1</t>
  </si>
  <si>
    <t>УТ000002520</t>
  </si>
  <si>
    <t>978-5-4366-0921-8</t>
  </si>
  <si>
    <t>Занимательная таблица умножения. NEW</t>
  </si>
  <si>
    <t>УТ000002522</t>
  </si>
  <si>
    <t>978-5-4366-0922-5</t>
  </si>
  <si>
    <t>Книжки - картонки. Загадки - рифмы. Такие разные птицы</t>
  </si>
  <si>
    <t>978-5-4366-0915-7</t>
  </si>
  <si>
    <t>УТ000002523</t>
  </si>
  <si>
    <t>1000 наклеек для девочек</t>
  </si>
  <si>
    <t>Самые первые сказочные наклейки 2+</t>
  </si>
  <si>
    <t>Асборн - карточки. Самые лучшие стереокартинки</t>
  </si>
  <si>
    <t>Книжки - картонки. Загадки - рифмы. Кто где живёт</t>
  </si>
  <si>
    <t>Книжки - картонки (бол). Мое тело</t>
  </si>
  <si>
    <t>https://robins.ru/catalog/knigi-s-nakleykami/1000-nakleek-dlya-devochek/#gallery-1</t>
  </si>
  <si>
    <t>https://robins.ru/catalog/knigi-s-nakleykami/1000-nakleek-dlya-malchikov/#gallery-1</t>
  </si>
  <si>
    <t>https://robins.ru/catalog/knizhki-kartonki/knizhki-kartonki-stikhi-dlya-malyshey-moe-telo/#gallery-1</t>
  </si>
  <si>
    <t>https://robins.ru/catalog/knizhki-kartonki/knizhki-kartonki-zagadki-rifmy-kto-gde-zhivet/#gallery-1</t>
  </si>
  <si>
    <t>https://robins.ru/catalog/knizhki-kartonki/knizhki-kartonki-zagadki-rifmy-takie-raznye-ptitsy/#gallery-1</t>
  </si>
  <si>
    <t>https://robins.ru/catalog/knigi-s-nakleykami/samye-pervye-skazochnye-nakleyki-2/#gallery-1</t>
  </si>
  <si>
    <t>1000 наклеек для мальчиков</t>
  </si>
  <si>
    <t xml:space="preserve">Наклеек много не бывает! Более 1000 ярких наклеек в самый раз для непоседливых и любознательных малышей от 3 лет. В альбом вошло всё самое лучшее из серии-бестселлера «600 наклеек».
Благодаря 18 тематическим полям ваша малышка познакомится с различными животными и подводным миром, принцессами и русалками, временами года и миром цветов, с жизнью в джунглях и даже в сладкой стране и т.п. Ваша девочка будет надолго увлечена творческим процессом.
Что найдем внутри:
- 1000 ярких наклеек
- 18 тематических полей
Важно знать родителям:
Занимаясь с альбомом, ребёнок будет не только тренировать мелкую моторику, но и развивать воображение, фантазию, внимание, логику, визуальное восприятие, аккуратность и усидчивость.
</t>
  </si>
  <si>
    <t xml:space="preserve">Наклеек много не бывает! Более 1000 ярких наклеек в самый раз для непоседливых и любознательных малышей от 3 лет. В альбом вошло всё самое лучшее из серии-бестселлера «600 наклеек».
Благодаря 18 тематическим полям ваш малыш познакомится с различными машинами и животными, временами года и подводным миром, космосом, стройкой и фермой, динозаврами, жизнью в джунглях и в Африке и т.п. Ваш мальчик будет надолго увлечён творческим процессом.
Что найдем внутри:
- 1000 ярких наклеек
- 18 тематических полей
Важно знать родителям:
Занимаясь с альбомом, ребёнок будет не только тренировать мелкую моторику, но и развивать воображение, фантазию, внимание, логику, визуальное восприятие, аккуратность и усидчивость.
</t>
  </si>
  <si>
    <t>21х29,7х0,7</t>
  </si>
  <si>
    <t>УТ000002515</t>
  </si>
  <si>
    <t>УТ000002516</t>
  </si>
  <si>
    <t>978-5-4366-0909-6</t>
  </si>
  <si>
    <t>978-5-4366-0910-2</t>
  </si>
  <si>
    <t>16х23х2,5</t>
  </si>
  <si>
    <t>22х28,2х1,5</t>
  </si>
  <si>
    <t xml:space="preserve">Эта книга с окошками поможет выучить таблицу умножения легко, быстро и без зубрёжки.
Найди 110 секретных окошек и открой их. Разгадай тайны, спрятанные под ними, и ты узнаешь много всего интересного:
• на какое число легче всего умножать;
• необычные способы запоминания для некоторых чисел;
• что будет происходить каждый раз, когда умножаешь чётное число на 5;
• как проще всего умножать на 8;
• как умножать «на пальцах».
В конце книги даны весёлые задачки для проверки знаний.
Что найдем внутри:
- 110 секретных окошек;
- интересные и полезные приемы для запоминания.
Важно знать родителям:
Благодаря этой интересной и познавательной книге ребёнок научится умножать в уме. Эти навыки пригодятся ему в жизни и сделают его более уверенным и самостоятельным.
</t>
  </si>
  <si>
    <t>УТ000002517</t>
  </si>
  <si>
    <t>978-5-4366-0913-3</t>
  </si>
  <si>
    <t>Книга с наклейками создана с учётом возрастных особенностей развития малышей.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по форме, размеру или по цвету.
В этой книге все наклейки сгруппированы в соответствии с их формой: круг, квадрат, прямоугольник, овал и т. д. Среди всех наклеек надо найти правильную сначала по форме, а затем по размеру, цвету или изображению и приклеить её на силуэт-подсказку.
Малыш познакомится с самыми разными любимыми сказочными героями и персонажами.
Что найдем внутри:
- Красочные иллюстрации с подписями;
- Яркие наклейки разной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2 года.
- Малыш познакомится с самыми разными любимыми сказочными героями и персонажами.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t>
  </si>
  <si>
    <t xml:space="preserve">Книжка-картонка «Добрые советы малышам» Евгения Сосновского научит ребёнка быть добрым, вежливым и воспитанным, подскажет малышу, как общаться с другими детьми и взрослыми, и познакомит его с окружающим миром.
Читайте ребёнку стихи, рассматривайте с ним красочные иллюстрации, комментируйте их и обсуждайте прочитанное.
Чтение стихов способствует развитию речи, памяти, воображения и мышления вашего малыша, а также развивает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</si>
  <si>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 xml:space="preserve">Книжка-картонка «Такие разные ПТИЦЫ. Загадки-рифмы» в стихах Евгения Сосновского познакомит вашего малыша с различными птицами: их внешним видом и повадками. Стихи написаны так, чтобы ребёнок смог сам срифмовать название птицы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</si>
  <si>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 xml:space="preserve">Книжка-картонка «КТО ГДЕ ЖИВЁТ. Загадки-рифмы» в стихах Евгения Сосновского познакомит вашего малыша с различными животными, птицами, насекомыми и местами их обитания: лес, степь, саванна, джунгли и др. Стихи написаны так, чтобы ребёнок смог сам срифмовать названия животных и другие слова.
Рассматривайте с ребёнком красочные иллюстрации, читайте стихи, находите рифмы, комментируйте и обсуждайте прочитанное.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</si>
  <si>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 xml:space="preserve">Книжка-картонка «МОЁ ТЕЛО. Стихи для малышей» Евгения Сосновского познакомит малыша с разными частями тела человека. Ребёнок узнает, зачем нужны глазки, от чего защищают реснички, что делает «счастливым» животик и многое другое.
Рассматривайте красочные иллюстрации, читайте стихи и обсуждайте прочитанное вместе.
Чтение стихов способствует развитию речи, памяти, воображения и мышления вашего малыша, а также развивает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</si>
  <si>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17,8х17,8х1</t>
  </si>
  <si>
    <t>978-5-4366-0914-0</t>
  </si>
  <si>
    <t>УТ000002521</t>
  </si>
  <si>
    <t>https://robins.ru/catalog/trafarety/moi-pervye-trafarety-zhivotnye/?sphrase_id=18952#gallery-1</t>
  </si>
  <si>
    <t>Мои первые трафареты. Животные</t>
  </si>
  <si>
    <t xml:space="preserve">Малыш только взял карандаш в руки? Как научить его рисовать самые простые фигуры и обводить по контуру, штриховать и раскрашивать?
В пособии содержатся картинки-трафареты для обведения - от животных с простыми формами до более сложных, состоящих из нескольких элементов. Знакомые и яркие образы (бегемот, сова, слон, овечка и другие) будут понятны каждому малышу
Как заниматься с книгой? Очень легко! Предложите ребёнку обвести картинки потрафарету раскрасить, дорисовать и сочинить историю про получившийся рисунок.
В чем особенности книги:
- Страницы из изготовлены из плотного ламинированного картона и прослужат очень долго.
- Блок на пружине для удобства пользования изданием.
- Книга способствует развитию воображения, памяти, креативного мышления, цветовосприятия и мелкой моторики.
Что найдем внутри:
Много возможностей для творчества и фантазии.
Трафареты с различными животными, интересные факты, а также яркие картинки-примеры.
Важно знать родителям:
- Рекомендовано детям от 2 лет.
</t>
  </si>
  <si>
    <t>УТ000001896</t>
  </si>
  <si>
    <t>978-5-4366-0528-9</t>
  </si>
  <si>
    <t>Мой большой дом наклеек. 500 наклеек</t>
  </si>
  <si>
    <t>УТ000002526</t>
  </si>
  <si>
    <t>УТ000002527</t>
  </si>
  <si>
    <t>https://robins.ru/catalog/knigi-s-nakleykami/moy-bolshoy-dom-nakleek/#gallery-1</t>
  </si>
  <si>
    <t>https://robins.ru/catalog/knigi-s-nakleykami/moy-dvorets-nakleek/#gallery-1</t>
  </si>
  <si>
    <t>Фотонаклейки. Транспорт</t>
  </si>
  <si>
    <t>Фотонаклейки. Ферма</t>
  </si>
  <si>
    <t>Фотонаклейки</t>
  </si>
  <si>
    <t>https://robins.ru/catalog/knigi-s-nakleykami/fotonakleyki-ferma/#gallery-1</t>
  </si>
  <si>
    <t>https://robins.ru/catalog/knigi-s-nakleykami/fotonakleyki-transport/#gallery-1</t>
  </si>
  <si>
    <t>Я модница. Звёздные наряды</t>
  </si>
  <si>
    <t>Я модница. Одежда для праздников</t>
  </si>
  <si>
    <t>Я модница. Одежда на каждый день</t>
  </si>
  <si>
    <t>Я модница. Стильные подружки</t>
  </si>
  <si>
    <t>https://robins.ru/catalog/knigi-s-nakleykami/ya-modnitsa-zvezdnye-naryady/#gallery-1</t>
  </si>
  <si>
    <t>https://robins.ru/catalog/knigi-s-nakleykami/ya-modnitsa-odezhda-dlya-prazdnikov/#gallery-1</t>
  </si>
  <si>
    <t>https://robins.ru/catalog/knigi-s-nakleykami/ya-modnitsa-odezhda-na-kazhdyy-den/#gallery-1</t>
  </si>
  <si>
    <t>https://robins.ru/catalog/knigi-s-nakleykami/ya-modnitsa-stilnye-podruzhki/#gallery-1</t>
  </si>
  <si>
    <t>Я модница</t>
  </si>
  <si>
    <t>УТ000002528</t>
  </si>
  <si>
    <t>УТ000002529</t>
  </si>
  <si>
    <t>УТ000002530</t>
  </si>
  <si>
    <t>УТ000002531</t>
  </si>
  <si>
    <t>УТ000002532</t>
  </si>
  <si>
    <t>УТ000002533</t>
  </si>
  <si>
    <t xml:space="preserve">Эта книга с наклейками для настоящих модниц.
Ты можешь использовать готовые наклейки со стильной одеждой. А можешь придумать свои наряды: свадебные и вечерние платья, юбки, брюки и многое другое, – раскрасить наклейки. А также создать оригинальные аксессуары. Ведь в каждой девочке живёт настоящий художник-модельер.
Комбинируй на моделях одежду для похода на маскарад или в клуб, наряди невесту. Воплощай свои мечты о моде в реальность!
Что найдем внутри:
- 12 разворотов;
- наклейки, наклейки-раскраски и блестящие наклейки.
Важно знать родителям:
Книга с наклейками рекомендована для детей 3+
</t>
  </si>
  <si>
    <t xml:space="preserve">Эта книга с наклейками для настоящих модниц. 
Ты можешь использовать готовые наклейки со стильной одеждой. А можешь придумать свои наряды: свадебные и вечерние платья, юбки, брюки и многое другое, – раскрасить наклейки. А также создать оригинальные аксессуары. Ведь в каждой девочке живёт настоящий художник-модельер.
Комбинируй на моделях одежду для похода на фотосессию, на концерт или на праздник. Воплощай свои мечты о моде в реальность!
Что найдем внутри:
- 12 разворотов;
- наклейки, наклейки-раскраски и блестящие наклейки.
Важно знать родителям:
Книга с наклейками рекомендована для детей 3+
</t>
  </si>
  <si>
    <t xml:space="preserve">Эта книга с наклейками для настоящих модниц.
Ты можешь использовать готовые наклейки со стильной одеждой. А можешь придумать свои наряды: юбки, блузки, брюки, и многое другое, – раскрасить наклейки. А также создать оригинальную сумку. Ведь в каждой девочке живёт настоящий художник-модельер.
Комбинируй на моделях одежду для похода на день рождения, в кафе, на танцы или пижамную вечеринку. Воплощай свои мечты о моде в реальность!
Что найдем внутри:
- 12 разворотов;
- наклейки, наклейки-раскраски и блестящие наклейки.
Важно знать родителям:
Книга с наклейками рекомендована для детей 3+
</t>
  </si>
  <si>
    <t xml:space="preserve">Эта книга с наклейками для настоящих модниц.
Ты можешь использовать готовые наклейки со стильной одеждой. А можешь придумать свои наряды: платья, джинсы, юбки и многое другое, – раскрасить наклейки. Ведь в каждой девочке живёт настоящий художник-модельер.
Комбинируй на моделях одежду для похода подружек в кино, поездки на море или прогулки по городу. Воплощай свои мечты о моде в реальность!
Что найдем внутри:
- 12 разворотов;
- наклейки, наклейки-раскраски и блестящие наклейки.
Важно знать родителям:
Книга с наклейками рекомендована для детей 3+
</t>
  </si>
  <si>
    <t xml:space="preserve">Эта книга с фотонаклейками для маленьких любителей наклеек от 3 лет и старше.
В ней более 230 фотонаклеек, которые точно понравятся вашему мальчику, с реалистичными изображениями автомобилей, тракторов, самолётов, вертолётов, экскаваторов и другой техники и транспорта.
На 24 ярких страницах для творчества ваш ребёнок создаст свои аэропорт и вокзал, ночной город, строительную площадку и многое другое.
Что найдем внутри:
- 24 страницы для творчества;
-  230 фотонаклеек.
Важно знать родителям:
Книга способствует развитию:
• мышления;
• внимания;
• мелкой моторики;
• логики;
• воображения.
Книга с наклейками рекомендована для детей 3+
</t>
  </si>
  <si>
    <t xml:space="preserve">Эта книга с фотонаклейками для маленьких любителей наклеек от 3 лет и старше.
В ней более 230 фотонаклеек с реалистичными изображениями коров, овец, лошадей, гусей и других животных на ферме, которых малыш легко узнает.
На 24 страницах для творчества ваш ребёнок создаст свои сад, конюшню, птичий двор и многое другое.
Что найдем внутри:
- 24 страницы для творчества;
- 230 фотонаклеек.
Важно знать родителям:
Книга способствует развитию:
• мышления;
• внимания;
• мелкой моторики;
• логики;
• воображения.
Книга с наклейками рекомендована для детей 3+
</t>
  </si>
  <si>
    <t>Эта книга с наклейками, где можно воплотить в жизнь множество творческих идей: по своему вкусу расставить мебель и предметы интерьера в гостиной, в детской и ванной комнатах, на террасе. А также поселить в дом людей.
В книге более 500 наклеек. Огромный выбор мебели, картин, элементов декора и прочих мелочей, которые помогут создать большой дом своей мечты.
Открой в себе дизайнера!
Что найдем внутри:
Более 500 наклеек с огромным выбором мебели, картин, элементов декора и прочих мелочей, которые помогут создать большой дом своей мечты.
Важно знать родителям:
Книга способствует развитию воображения, мелкой моторики, координации движений, позволяет детям запомнить, а затем узнавать всё, что их окружает.
Рекомендовано детям от 4 лет.</t>
  </si>
  <si>
    <t>Эта книга с наклейками, где можно воплотить в жизнь множество творческих идей: по своему вкусу расставить мебель и предметы интерьера в приёмной, в бальных, спальных и тронных залах. А также поселить во дворец людей.
В книге более 400 наклеек. Огромный выбор мебели, картин, элементов декора и прочих мелочей, которые помогут создать дворец своей мечты.
Открой в себе дизайнера!
Что найдем внутри:
В книге более 400 наклеек с огромным выбором мебели, картин, элементов декора и прочих мелочей, которые помогут создать дворец своей мечты.
Важно знать родителям:
Книга способствует развитию воображения, мелкой моторики, координации движений, позволяет детям запомнить, а затем узнавать всё, что их окружает.
Рекомендовано детям от 4 лет.</t>
  </si>
  <si>
    <t xml:space="preserve"> 978-5-4366-0924-9</t>
  </si>
  <si>
    <t>978-5-4366-0923-2</t>
  </si>
  <si>
    <t>978-5-4366-0926-3</t>
  </si>
  <si>
    <t>978-5-4366-0927-0</t>
  </si>
  <si>
    <t>978-5-4366-0917-1</t>
  </si>
  <si>
    <t>978-5-4366-0918-8</t>
  </si>
  <si>
    <t>978-5-4366-0916-4</t>
  </si>
  <si>
    <t>978-5-4366-0919-5</t>
  </si>
  <si>
    <t>Мой дворец наклеек. 400 наклеек</t>
  </si>
  <si>
    <t>Большая книга виммельбухов</t>
  </si>
  <si>
    <t>Вы держите в руках большой сборник самых популярных виммельбухов.
Виммельбух – это книга-игра, которая знакомит детей с многообразием окружающего мира, развивает речь, внимание и память, фантазию и воображение, логику и кругозор, а также эстетический вкус и чувство юмора. Разглядывание виммельбуха – прекрасный способ совместного времяпрепровождения. За этим занятием можно провести не один час и даже не один семейный вечер.
Благодаря ярким иллюстрациям и занимательным заданиям книга надолго увлечёт даже самого непоседливого ребёнка и не даст ему скучать ни минуты. Играйте, читайте, фантазируйте вместе с ребёнком.
Книга будет интересна как детям любого возраста, так и взрослым.
Что найдем внутри:
- лучшие развороты из 7 самых популярных виммельбухов.
Как заниматься с виммельбухом:
• рассматривать и находить предметы и героев;
• называть и находить знакомые и заданные предметы;
• описывать героев, предметы и события;
• придумывать истории героев;
• находить и проговаривать разные эмоции героев;
• обсуждать сюжетные линии героев. Это поможет родителям понять, что волнует и беспокоит ребёнка.
Начинать разглядывать картинки виммельбуха можно уже с года. А с трёх лет ребёнку будет интересно с ним играть и выполнять задания.</t>
  </si>
  <si>
    <t>978-5-4366-0958-4</t>
  </si>
  <si>
    <t>УТ000002534</t>
  </si>
  <si>
    <t>Расскажи о моём теле. Бабурина М.</t>
  </si>
  <si>
    <t>Что малышу нужно знать о своём теле?
Как о нём заботиться?
Как научить ребёнка выстраивать границы своего тела?
Попытки взрослых табуировать, замалчивать эти сложные темы лишь подогреют интерес ребёнка и стремление узнать ещё больше, причём любыми возможными способами.
Уже в раннем возрасте стоит рассказывать ребёнку о строении его тела и о том, чем мальчики отличаются от девочек.
Такие разговоры очень важны – это основа детской безопасности. Ребёнок научится выстраивать личные границы, говорить «нет» или предупреждать, если чувствует себя некомфортно. А также он научится бережно относиться к своему телу.
Что найдем внутри:
Книга-перевертыш для мальчиков и для девочек;
Ответы на вопросы про тело малыша, безопасность и личные границы.
Важно знать родителям:
Книга поможет родителям деликатно и откровенно поговорить с ребёнком о его теле, объяснить, как надо за ним ухаживать и как оно меняется в период взросления.</t>
  </si>
  <si>
    <t>https://robins.ru/catalog/khudozhestvennaya-literatura/rasskazhi-o-moem-tele-baburina-m/#gallery-1</t>
  </si>
  <si>
    <t>978-5-4366-0939-3</t>
  </si>
  <si>
    <t>УТ000002540</t>
  </si>
  <si>
    <t>24х20х1</t>
  </si>
  <si>
    <t>26х16х4</t>
  </si>
  <si>
    <t>978-5-4366-0885-3</t>
  </si>
  <si>
    <t>УТ000002541</t>
  </si>
  <si>
    <t>https://robins.ru/catalog/knizhki-kubiki/ya-uchus-govorit-15-kubikov/#gallery-1</t>
  </si>
  <si>
    <t>https://robins.ru/catalog/razvivayushchie-kartochki/moi-pervye-kartochki-dlya-zapuska-rechi/#gallery-1</t>
  </si>
  <si>
    <t>50 звуков. Животные</t>
  </si>
  <si>
    <t>50 звуков. Мир вокруг меня</t>
  </si>
  <si>
    <t>Музыкалкины книжки</t>
  </si>
  <si>
    <t>978-5-4366-0797-9</t>
  </si>
  <si>
    <t>978-5-4366-0798-6</t>
  </si>
  <si>
    <t>УТ000002535</t>
  </si>
  <si>
    <t>УТ000002536</t>
  </si>
  <si>
    <t>26х21х1,3</t>
  </si>
  <si>
    <t>Виммельбух с наклейками. В городе</t>
  </si>
  <si>
    <t>https://robins.ru/catalog/knigi-s-nakleykami/vimmelbukh-s-nakleykami-v-gorode/#gallery-1</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</si>
  <si>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13 фонов в городе: на улице и на детской площадке, в торговом центре и на стройке, в музее и на стадионе, в метро и на вокзале, и во многих других;
Более 250 наклеек;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t>
  </si>
  <si>
    <t>978-5-4366-0931-7</t>
  </si>
  <si>
    <t>УТ000002537</t>
  </si>
  <si>
    <t>https://robins.ru/catalog/knigi-s-nakleykami/vimmelbukh-s-nakleykami-smeshnye-istorii/#gallery-1</t>
  </si>
  <si>
    <t>Виммельбух с  наклейками. Смешные истории</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</si>
  <si>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с 32 забавными героями-друзьями и их весёлым отдыхом на природе, занятиями споротом, посещениями театра и космопарка, походами в бассейн и в магазин, другими приключениями;
- 350 наклеек;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
</t>
  </si>
  <si>
    <t>УТ000002538</t>
  </si>
  <si>
    <t>978-5-4366-0930-0</t>
  </si>
  <si>
    <t>Мои первые цифры</t>
  </si>
  <si>
    <t>https://robins.ru/catalog/knizhki-kartonki/moi-pervye-tsifry-/#gallery-1</t>
  </si>
  <si>
    <t>Эта книга познакомит вашего малыша с цифрами и новыми словами, а с помощью красочных картинок ребёнок освоит первый счёт до 10.
Каждый разворот посвящён одной цифре. Малыш будет считать предметы, обводить пальчиком цифры по стрелочкам и отвечать на множество интересных вопросов. Он познакомится с новыми словами и понятиями и научится различать цвета. В книге для каждой цифры есть картинка-ассоциация, которая поможет быстро запомнить её графический образ (цифра 1 похожа на крокодила, 2 – на лебедя и т. д.). На последнем развороте малыш сможет закрепить свои знания.
Что найдем внутри:
- Каждый разворот посвящён одной цифре.
- Новые слова и понятия, цвета.
- Картинка-ассоциация каждой цифры есть.
- На последнем развороте малыш сможет закрепить свои знания.
Важно знать родителям:
Занимаясь по книге, ребёнок будет развивать память, внимание, мышление, мелкую моторику, расширит словарный запас и свои знания об окружающем мире.
Страницы с закруглёнными краями и специальным защитным покрытием безопасны для малыша. А благодаря плотному картону высокого качества книга прослужит долго и всегда будет радовать вашего ребёнка.</t>
  </si>
  <si>
    <t>УТ000002539</t>
  </si>
  <si>
    <t>26,7х26,7</t>
  </si>
  <si>
    <t>978-5-4366-0908-9</t>
  </si>
  <si>
    <t>Я учусь говорить. 15 кубиков</t>
  </si>
  <si>
    <t>Временно нет в наличии</t>
  </si>
  <si>
    <t>https://robins.ru/catalog/knizhki-kartonki/knizhki-kartonki-emotsii/?sphrase_id=18895#gallery-1</t>
  </si>
  <si>
    <t>Книжки - картонки. Эмоции</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</si>
  <si>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малыша с такими эмоциями, как радость, грусть, удивление, злость и т.д.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Образные красочные картинки, иллюстрирующие каждую эмоцию.
- Веселые и добрые авторские стихи.
- Чтение книги способствует развитию внимания, мышления, памяти и мелкой моторики.
Что найдем внутри:
Каждый разворот посвящен одной эмоции, о которых рассказывается в стихах.
Важно знать родителям:
- Книга предназначена для детей от 2 лет.
- С ней малыш весело проведет время, выучит первые слова, расширит свой кругозор и повысит эмоциональную активность.</t>
  </si>
  <si>
    <t>УТ000001882</t>
  </si>
  <si>
    <t>978-5-4366-0510-4</t>
  </si>
  <si>
    <t>https://robins.ru/catalog/knizhki-kartonki/knizhki-kartonki-zagadki-obmanki-domashnie-zhivotnye/#gallery-1</t>
  </si>
  <si>
    <t>https://robins.ru/catalog/knizhki-kartonki/knizhki-kartonki-zagadki-obmanki-transport-i-tekhnika-/#gallery-1</t>
  </si>
  <si>
    <t>Книжка-картонка «ДОМАШНИЕ ЖИВОТНЫЕ. Загадки-обманки» Евгения Сосновского познакомит малыша с домашними животными с помощью загадок-обманок.
Загадка-обманка – это озорная и увлекательная загадка. Ответ на неё в рифму будет неправильным, но смешным. А правильный ответ будет неожиданным.
Такие стихи расширяют кругозор ребёнка, учат мыслить креативно, развивают смекалку и чувство юмора. Также чтение стихов способствует развитию речи, памяти, воображения, мышления вашего малыша и его чувства языка.
Рассматривайте красочные иллюстрации, читайте стихи и обсуждайте прочитанное вместе.
Что найдем внутри:
- Загадки-обманки – это озорные и увлекательные загадки. Ответы на них в рифму будут неправильными, но смешными. А правильные ответы будут неожиданными.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</si>
  <si>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Книжка-картонка «ТРАНСПОРТ и ТЕХНИКА. Загадки-обманки» Евгения Сосновского познакомит малыша с разной техникой и транспортом с помощью загадок-обманок.
Загадка-обманка – это озорная и увлекательная загадка. Ответ на неё в рифму будет неправильным, но смешным. А правильный ответ будет неожиданным.
Такие стихи расширяют кругозор ребёнка, учат мыслить креативно, развивают смекалку и чувство юмора. Также чтение стихов способствует развитию речи, памяти, воображения, мышления вашего малыша и его чувства языка.
Рассматривайте красочные иллюстрации, читайте стихи и обсуждайте прочитанное вместе.
Что найдем внутри:
- Загадки-обманки – это озорные и увлекательные загадки. Ответы на них в рифму будут неправильными, но смешными. А правильные ответы будут неожиданными.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</si>
  <si>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УТ000002557</t>
  </si>
  <si>
    <t>УТ000002556</t>
  </si>
  <si>
    <t>Книжки - картонки. Загадки - обманки. Домашние животные</t>
  </si>
  <si>
    <t>Книжки - картонки. Загадки - обманки. Транспорт и техника</t>
  </si>
  <si>
    <t>978-5-4366-0941-6</t>
  </si>
  <si>
    <t>978-5-4366-0940-9</t>
  </si>
  <si>
    <t>https://robins.ru/catalog/uchebnye-posobiya-slovari/sekrety-tela-cheloveka-/#gallery-1</t>
  </si>
  <si>
    <t>https://robins.ru/catalog/uchebnye-posobiya-slovari/tayny-kosmosa-dlya-detey-i-vzroslykh/#gallery-1</t>
  </si>
  <si>
    <t>Книга с секретами. Секреты тела человека</t>
  </si>
  <si>
    <t>Книга с секретами. Тайны космоса для детей и взрослых</t>
  </si>
  <si>
    <t>978-5-4366-0929-4</t>
  </si>
  <si>
    <t>УТ000002554</t>
  </si>
  <si>
    <t>УТ000002555</t>
  </si>
  <si>
    <t>978-5-4366-0928-7</t>
  </si>
  <si>
    <t>Знаете ли вы, что человеческое сердце делает около 70 ударов в минуту, а сердце мыши – около 600? Что самая маленькая кость находится в ухе? И что новорождённый ребёнок может определить свою маму по запаху?
Эта книга-раскладушка с большими раскрывающимися страницами откроет читателям удивительные и интересные секреты и факты о теле человека и поможет получить ответы на самые разные вопросы.
Рассматривайте красочные иллюстрации, удивляйтесь невероятным фактам, которые впечатлят не только ребёнка, но и взрослого.
Что найдем внутри:
- 6 раскрывающихся страниц!
- Удивительные факты, которые впечатлят не только ребёнка, но и взрослого!
- В конце каждой главы и на последних страницах, вы сможете проверить свои знания, ответив на вопросы.
- Огромный плакат, который поможет закрепить знания и станет украшением стены.
Книги помогут получить ответы на самые разные вопросы:
- Сколько раз в день ты вдыхаешь и выдыхаешь?
- Где в теле находится «смешная кость»?
- Сколько килограммов кожи ты теряешь за год? 
Важно знать родителям:
Рекомендована для детей от 3 лет.
Занятия с книгой надолго увлекут маленького исследователя!</t>
  </si>
  <si>
    <t>Знаете ли вы, что Вселенная настолько велика, что реактивному самолёту потребуется более миллиона лет, чтобы долететь до ближайшей к Солнцу звезды?
Правда или нет, что космонавты используют жидкие соль и перец в космосе?
Эта книга-раскладушка с большими раскрывающимися страницами откроет читателям удивительные и интересные секреты и факты об удалённых уголках космоса и поможет получить ответы на самые разные вопросы.
Рассматривайте красочные иллюстрации, удивляйтесь невероятным фактам, которые впечатлят не только ребёнка, но и взрослого.
Книги помогут получить ответы на самые разные вопросы:
- Как далеко может прыгнуть астронавт на Луне?
- Что будет, если попасть в чёрную дыру?
- Через сколько лет взорвётся Солнце?
﻿
Что найдем внутри:
- 6 раскрывающихся страниц!
- Удивительные и интересные факты, которые впечатлял не только ребенка, но и взрослого.
- В конце каждой главы и на последних страницах, вы сможете проверить свои знания, ответив на вопросы.
- Огромный плакат, который поможет закрепить знания и станет украшением стены.
Важно знать родителям:
Рекомендована для детей от 3 лет.
Занятия с книгой надолго увлекут маленького исследователя!</t>
  </si>
  <si>
    <t>28,5х22х2</t>
  </si>
  <si>
    <t>50 кошек. Одень с помощью фломастера или карандаша</t>
  </si>
  <si>
    <t>50 собак. Одень с помощью фломастера или карандаша</t>
  </si>
  <si>
    <t>https://robins.ru/catalog/tvorchestvo-i-aktiviti/50-koshek-oden-s-pomoshchyu-flomastera-ili-karandasha/#gallery-1</t>
  </si>
  <si>
    <t>https://robins.ru/catalog/tvorchestvo-i-aktiviti/50-sobak-oden-s-pomoshchyu-flomastera-ili-karandasha/#gallery-1</t>
  </si>
  <si>
    <t>В этой занимательной книге 50 кошек и котят, которых можно раскрасить, подобрав им наряд.
Для занятий используйте цветные карандаши или фломастеры, чтобы создать каждому персонажу подходящий образ. Если у ребёнка что-то не получится, пусть не расстраивается, в конце книги есть много подсказок.
В игровой форме ребёнок познакомится с профессиями и откроет для себя множество интересных занятий, узнает много полезного, например, о сочетании цветов, сможет добавить любые детали или аксессуары к нарядам.
Что найдем внутри:
- Изображения 50 кошек и котят, которые нужно раскрасить.
- Много новых и интересных профессий для ребенка.
- Информацию о сочетании цветов.
Важно знать родителям:
- Рекомендовано детям от 3 лет.
- Ребёнок разовьёт основные навыки: внимание; воображение; цветовосприятие; мелкую моторику; креативность; логику.
Для занятий используйте цветные карандаши или фломастеры, чтобы создать каждому персонажу подходящий образ. Если у ребёнка что-то не получится, пусть не расстраивается, в конце книги есть много подсказок.</t>
  </si>
  <si>
    <t xml:space="preserve">В этой занимательной книге 50 собак и щенят, которых можно раскрасить, подобрав им наряд.
Для занятий используйте цветные карандаши или фломастеры, чтобы создать каждому персонажу подходящий образ. Если у ребёнка что-то не получится, пусть не расстраивается, в конце книги есть много подсказок.
В игровой форме ребёнок познакомится с профессиями и откроет для себя множество интересных занятий, узнает много полезного, например, о сочетании цветов, сможет добавить любые детали или аксессуары к нарядам.
Что найдем внутри:
- Изображения 50 собак и щенят, которые нужно раскрасить.
- Много новых и интересных профессий для ребенка.
- Информацию о сочетании цветов.
Важно знать родителям:
- Рекомендовано детям от 3 лет.
- Ребёнок разовьёт основные навыки: внимание; воображение; цветовосприятие; мелкую моторику; креативность; логику.
Для занятий используйте цветные карандаши или фломастеры, чтобы создать каждому персонажу подходящий образ. Если у ребёнка что-то не получится, пусть не расстраивается, в конце книги есть много подсказок.
</t>
  </si>
  <si>
    <t>УТ000002564</t>
  </si>
  <si>
    <t>УТ000002565</t>
  </si>
  <si>
    <t>978-5-4366-0966-9</t>
  </si>
  <si>
    <t>978-5-4366-0967-6</t>
  </si>
  <si>
    <t>27,5х21,3</t>
  </si>
  <si>
    <t>Первое чтение в комиксах</t>
  </si>
  <si>
    <t>https://robins.ru/catalog/uchebnye-posobiya-slovari/pervoe-chtenie-v-komiksakh/#gallery-1</t>
  </si>
  <si>
    <t>Если ваш ребёнок уже освоил букварь, то книга «ПЕРВОЕ ЧТЕНИЕ В КОМИКСАХ» предназначена специально для него. Он полюбит читать без усилий и труда.
Путешествуя вместе с героями по временам года, выполняя интересные задания, ребёнок будет всесторонне развиваться.
Переизбыток информации, яркие видео и мультфильмы формируют в наших детях «клиповое» мышление, и чтение книг становится неинтересным и скучным процессом.
Формат комикса является доступным и увлекательным для современных детей.
Ведь в самом начале освоения чтения очень важно использовать визуальное подкрепление текста, а соотнести картинку и текст проще всего при чтении комикса.
Ведь в самом начале освоения чтения очень важно использовать визуальное подкрепление текста, а соотнести картинку и текст проще всего при чтении комикса.
Также чтение комикса решает множество задач:
понимание прочитанного;
развитие связной речи;
умение выстраивать логические связи;
развитие воображения, мышления, памяти.
Читайте по 15-20 минут каждый день. Регулярные занятия повысят интерес ребёнка к чтению, улучшат его успеваемость в школе, и у него появится уверенность в собственных силах.</t>
  </si>
  <si>
    <t>978-5-4366-0965-2</t>
  </si>
  <si>
    <t>УТ000002566</t>
  </si>
  <si>
    <t>24х19,8</t>
  </si>
  <si>
    <t>https://robins.ru/catalog/knigi-s-nakleykami/vimmelbukh-s-nakleykami-v-lesu/#gallery-1</t>
  </si>
  <si>
    <t>Виммельбух с наклейками. В лесу</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</si>
  <si>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Ребёнок окажется в лесу и узнает всё о лесных животных:
- о жизни животных в течение года: зимой, весной, летом, осенью;
- о дневных и ночных животных;
- кто поселился у реки, под водой и под землёй;
- какие птицы гнездятся в лесу;
- как выглядят малыши разных животных и многое другое.
В книге более 250 наклеек и множество заданий.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t>
  </si>
  <si>
    <t>978-5-4366-0937-9</t>
  </si>
  <si>
    <t>УТ000002567</t>
  </si>
  <si>
    <t>https://robins.ru/catalog/knigi-s-nakleykami/vimmelbukh-s-nakleykami-takie-veselye-sobaki/#gallery-1</t>
  </si>
  <si>
    <t>Виммельбух с  наклейками. Такие весёлые собаки</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</si>
  <si>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Ребёнок познакомится с милыми и забавными собаками:
- их весёлыми историями и приключениями;
- их привычками и стилем жизни;
- их разными характерами и поведением;
- их сходством с людьми и непохожестью на них;
- и многим другим.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темы:в городе, на пляже, в осеннем парке и др.
- Более 350 наклеек;
-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
</t>
  </si>
  <si>
    <t>978-5-4366-0938-6</t>
  </si>
  <si>
    <t>УТ000002568</t>
  </si>
  <si>
    <t>https://robins.ru/catalog/knigi-s-nakleykami/modniki-i-modnitsy-druzya-i-podruzhki/#gallery-1</t>
  </si>
  <si>
    <t>https://robins.ru/catalog/knigi-s-nakleykami/modniki-i-modnitsy-printsy-i-printsessy/#gallery-1</t>
  </si>
  <si>
    <t>https://robins.ru/catalog/knigi-s-nakleykami/modniki-i-modnitsy-fei-i-elfy/#gallery-1</t>
  </si>
  <si>
    <t>Модники и модницы. Друзья и подружки</t>
  </si>
  <si>
    <t>Модники и модницы. Феи и эльфы</t>
  </si>
  <si>
    <t>Модники и модницы</t>
  </si>
  <si>
    <t>27,8х20,9</t>
  </si>
  <si>
    <t>УТ000002569</t>
  </si>
  <si>
    <t>УТ000002570</t>
  </si>
  <si>
    <t>УТ000002571</t>
  </si>
  <si>
    <t>978-5-4366-0944-7</t>
  </si>
  <si>
    <t>978-5-4366-0946-1</t>
  </si>
  <si>
    <t>978-5-4366-0945-4</t>
  </si>
  <si>
    <t>Эта книга с наклейками для настоящих модников и модниц, которые хотят почувствовать себя принцем или принцессой.
Более 150 наклеек, которые помогут одеть персонажей в роскошные наряды и создать незабываемые истории из жизни королевских особ.
24 страницы для творчества и создания прекрасных образов.
Книга способствует развитию:
мышления;
внимания;
мелкой моторики;
логики;
воображения.
Стильные наклейки – увлекательно и полезно!</t>
  </si>
  <si>
    <t>Эта книга с наклейками для настоящих модников и модниц.
Гулять с друзьями в парке, быть дома или на празднике со своими друзьями и подружками всегда весело.
Более 250 наклеек, которые помогут одеть мальчишек и девчонок в модные наряды и создать незабываемые истории из жизни ребят.
24 страницы для творчества и создания прекрасных образов.
Книга способствует развитию:
мышления;
внимания;
мелкой моторики;
логики;
воображения.
Стильные наклейки – увлекательно и полезно!</t>
  </si>
  <si>
    <t xml:space="preserve">Эта книга с наклейками для настоящих модников и модниц, которые хотят побывать в удивительном мире эльфов и фей.
Более 250 наклеек, которые помогут одеть всех в яркие наряды и создать незабываемые истории из жизни волшебных существ.
24 страницы для творчества и создания прекрасных образов.
Книга способствует развитию:
мышления;
внимания;
мелкой моторики;
логики;
воображения.
Стильные наклейки – увлекательно и полезно!
</t>
  </si>
  <si>
    <t>Тактильная книжка. Для малыша</t>
  </si>
  <si>
    <t>Тактильная книжка. Дикие животные</t>
  </si>
  <si>
    <t>Тактильная книжка. Для малышки</t>
  </si>
  <si>
    <t>Тактильная книжка. Домашние животные</t>
  </si>
  <si>
    <t>Тактильная книжка. Транспорт</t>
  </si>
  <si>
    <t>Тактильная книжка</t>
  </si>
  <si>
    <t>Увлекательная тактильная книжка для малышей. Она познакомит вашего ребёнка с различными видами транспорта, такими как машина, ракета, самолёт, вертолёт и другими.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</si>
  <si>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Увлекательная тактильная книжка для малыша. Она познакомит вашего мальчика с первыми с первыми словами.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</si>
  <si>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Увлекательная тактильная книжка для малышки. Она познакомит вашу девочку с первыми словами.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</si>
  <si>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Увлекательная тактильная книжка для малышей. Она познакомит вашего ребёнка с домашними животными, такими как кот, овечка, щенок, лошадка и другими.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</si>
  <si>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Увлекательная тактильная книжка для малышей. Она познакомит вашего ребёнка с дикими животными, такими как кит, лев, лиса, панда и другими.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</si>
  <si>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https://robins.ru/catalog/knizhki-kartonki/taktilnaya-knizhka-dikie-zhivotnye-/#gallery-1</t>
  </si>
  <si>
    <t>https://robins.ru/catalog/knizhki-kartonki/taktilnaya-knizhka-dlya-malysha/#gallery-1</t>
  </si>
  <si>
    <t>https://robins.ru/catalog/knizhki-kartonki/taktilnaya-knizhka-dlya-malyshki/#gallery-1</t>
  </si>
  <si>
    <t>https://robins.ru/catalog/knizhki-kartonki/taktilnaya-knizhka-domashnie-zhivotnye-/#gallery-1</t>
  </si>
  <si>
    <t>https://robins.ru/catalog/knizhki-kartonki/taktilnaya-knizhka-transport/#gallery-1</t>
  </si>
  <si>
    <t>УТ000002573</t>
  </si>
  <si>
    <t>УТ000002572</t>
  </si>
  <si>
    <t>УТ000002574</t>
  </si>
  <si>
    <t>УТ000002575</t>
  </si>
  <si>
    <t>УТ000002576</t>
  </si>
  <si>
    <t>978-5-4366-0933-1</t>
  </si>
  <si>
    <t>978-5-4366-0935-5</t>
  </si>
  <si>
    <t>978-5-4366-0936-2</t>
  </si>
  <si>
    <t>978-5-4366-0932-4</t>
  </si>
  <si>
    <t>978-5-4366-0934-8</t>
  </si>
  <si>
    <t>https://robins.ru/catalog/knigi-s-nakleykami/vimmelbukh-s-nakleykami-kniga-uvlekatelnykh-zadaniy-dlya-malchikov/#gallery-1</t>
  </si>
  <si>
    <t>https://robins.ru/catalog/knigi-s-nakleykami/vimmelbukh-s-nakleykami-kniga-uvlekatelnykh-zadaniy-dlya-devochek/#gallery-1</t>
  </si>
  <si>
    <t>https://robins.ru/catalog/khudozhestvennaya-literatura/chitaem-doma-i-v-detskom-sadu/#gallery-1</t>
  </si>
  <si>
    <t>Читаем дома и в детском саду</t>
  </si>
  <si>
    <t>«ЧИТАЕМ ДОМА И В ДЕТСКОМ САДУ» — сборник добрых и познавательных стихотворений Евгения Сосновского для чтения взрослыми детям от 3 лет.
В сборник вошли:
- разные семейные истории;
- история про весёлый день в детском саду;
- поучительные стихи и басни.
Книга предназначена для семейного чтения или чтения в детских садах.
ПО QR-КОДУ МОЖНО СКАЧАТЬ аудиоверсию: книгу читает автор.
Что найдем внутри:
- Интересные истории в стихах для детей от 3 лет;
- Красочные иллюстрации.
Важно знать родителям:
- Читайте ребёнку интересные истории в стихах. Обсуждайте прочитанное и рассматривайте добрые красочные иллюстрации, перелистывая страницу за страницей, вместе с ним.
- Книга станет прекрасным подарком каждому ребёнку от 3 лет и детям более старшего возраста, а также их родителям.
- Книга предназначена для семейного чтения или чтения в детских садах.</t>
  </si>
  <si>
    <t>978-5-4366-0975-1</t>
  </si>
  <si>
    <t>21,5х21,5</t>
  </si>
  <si>
    <t>Трафареты для девочек</t>
  </si>
  <si>
    <t>Трафареты для мальчиков</t>
  </si>
  <si>
    <t>УТ000002579</t>
  </si>
  <si>
    <t>Занимательные пупырышки для девочек</t>
  </si>
  <si>
    <t>Занимательные пупырышки для мальчиков</t>
  </si>
  <si>
    <t>978-5-4366-0956-0</t>
  </si>
  <si>
    <t>978-5-4366-0957-7</t>
  </si>
  <si>
    <t>УТ000002580</t>
  </si>
  <si>
    <t>УТ000002581</t>
  </si>
  <si>
    <t>Книга - тренажер. Азбука - Букварь. NEW</t>
  </si>
  <si>
    <t>Книга - тренажер. Изучаем слова,цвета и формы. NEW</t>
  </si>
  <si>
    <t>Книга - тренажер. Развиваем внимание и логику.NEW</t>
  </si>
  <si>
    <t>Книга - тренажер. Я читаю по слогам. NEW</t>
  </si>
  <si>
    <t>https://robins.ru/catalog/uchebnye-posobiya-slovari/obuchayushchiy-igrovoy-trenazher-izuchaem-slova-tsveta-i-formy/#gallery-1</t>
  </si>
  <si>
    <t>https://robins.ru/catalog/uchebnye-posobiya-slovari/obuchayushchiy-igrovoy-trenazhyer-ya-chitayu-po-slogam-/#gallery-1</t>
  </si>
  <si>
    <t>https://robins.ru/catalog/uchebnye-posobiya-slovari/obuchayushchiy-igrovoy-trenazher-razvivaem-vnimanie-i-logiku/#gallery-1</t>
  </si>
  <si>
    <t>https://robins.ru/catalog/uchebnye-posobiya-slovari/obuchayushchiy-igrovoy-trenazhyer-azbuka-bukvar/#gallery-1</t>
  </si>
  <si>
    <t>978-5-4366-0949-2</t>
  </si>
  <si>
    <t>978-5-4366-0955-3</t>
  </si>
  <si>
    <t>978-5-4366-0948-5</t>
  </si>
  <si>
    <t>978-5-4366-0950-8</t>
  </si>
  <si>
    <t>УТ000002582</t>
  </si>
  <si>
    <t>УТ000002583</t>
  </si>
  <si>
    <t>УТ000002584</t>
  </si>
  <si>
    <t>УТ000002585</t>
  </si>
  <si>
    <t xml:space="preserve">«Занимательные пупырышки для девочек» – это увлекательная книга для малышей от 1 года, развивающая моторику рук лёгким и игровым способом.
У большинства современных детей отмечается недостаточное развитие моторики рук, что в дальнейшем может привести к замедлению развития психических функций. Но этого легко избежать, если вовремя начать заниматься.
Книга с пупырышками – это один из способов развития мелкой моторики в форме весёлой и оригинальной игры по принципу рop-it.
Что найдем внутри:
- В книге собраны задания на развитие: внимания и мышления; памяти и воображения; речи и интеллекта.
-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Важно знать родителям:
- Книга с пупырышками – это один из способов развития мелкой моторики в форме весёлой и оригинальной игры по принципу рop-it.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 В книге собраны задания на развитие: внимания и мышления; памяти и воображения; речи и интеллекта.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 Рекомендовано от 1 года.
</t>
  </si>
  <si>
    <t xml:space="preserve">«Занимательные пупырышки для мальчиков» – это увлекательная книга для малышей от 1 года, развивающая моторику рук лёгким и игровым способом.
У большинства современных детей отмечается недостаточное развитие моторики рук, что в дальнейшем может привести к замедлению развития психических функций. Но этого легко избежать, если вовремя начать заниматься.
Книга с пупырышками – это один из способов развития мелкой моторики в форме весёлой и оригинальной игры по принципу рop-it.
Что найдем внутри:
- В книге собраны задания на развитие: внимания и мышления; памяти и воображения; речи и интеллекта.
-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Важно знать родителям:
- Книга с пупырышками – это один из способов развития мелкой моторики в форме весёлой и оригинальной игры по принципу рop-it.
-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 В книге собраны задания на развитие: внимания и мышления; памяти и воображения; речи и интеллекта.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 Рекомендовано от 1 года.
</t>
  </si>
  <si>
    <t xml:space="preserve">Обучающий игровой тренажёр «Развиваем внимание и логику» - это пособие, которое поможет развить наглядно-образное и словесно-логическое мышление, внимание, зрительное восприятие, речь и воображение, а также умение классифицировать, сравнивать, обобщать, устанавливать причинно-следственные и логические связи. На каждом развороте вас ждут красочные картинки и интересные задания: найди нелепицы, лишние картинки, обобщать одним словом, использовать правильные предлоги, описать положение в пространстве и свойства предметов и т. п.
Выполняя задания, передвигайте полоски тренажёра так, чтобы в окошках появились правильные ответы.
Обучающий игровой тренажёр – это уникальная технология, разработанная детскими психологами.
Что найдем внутри:
На каждом развороте красочные картинки и интересные задания: найди нелепицы, лишние картинки, обобщать одним словом, использовать правильные предлоги, описать положение в пространстве и свойства предметов и т. п.
Выполняя задания, передвигайте полоски тренажёра так, чтобы в окошках появились правильные ответы.
Важно знать родителям:
Тренажер:
• улучшает внимание и логическое мышление;
•  развивает речь, зрительное восприятие и воображение;
•  тренирует мелкую моторику;
•  подготавливает детей к школе.
Рекомендовано от 3 лет.
</t>
  </si>
  <si>
    <t xml:space="preserve">Обучающий игровой тренажёр «ИЗУЧАЕМ СЛОВА, ЦВЕТА И ФОРМЫ» - это пособие, которое познакомит вашего ребёнка с новыми словами, с основными цветами, формами и интересными фактами. На каждом развороте вас ждут красочные картинки и много заданий: найди картинку нужного цвета или формы, подбери картинки по сочетанию цветов или фрагменту и т. п.
Выполняя задания, передвигайте полоски тренажёра так, чтобы в окошках появились правильные ответы.
Обучающий игровой тренажёр – это уникальная технология, разработанная детскими психологами.
Что найдем внутри:
На каждом развороте красочные картинки и много заданий: найди картинку нужного цвета или формы, подбери картинки по сочетанию цветов или фрагменту и т. п.
Выполняя задания, передвигайте полоски тренажёра так, чтобы в окошках появились правильные ответы.
Важно знать родителям:
Тренажер:
• улучшает внимание и логическое мышление;
•  развивает речь, зрительное восприятие и воображение;
•  тренирует мелкую моторику;
•  формирует цветовосприятие;
•  подготавливает детей к школе.
Рекомендовано от 3 лет.
</t>
  </si>
  <si>
    <t xml:space="preserve">Обучающий игровой тренажёр «Я читаю по слогам» - это уникальная система обучения чтению по слогам от простого слова к сложному. На каждом развороте вас ждут красочные картинки и интересные задания: подбери к букве слог, прочитай и найди, составь слова из слогов, прочитай наоборот и т. п.
Выполняя задания, передвигайте полоски тренажёра так, чтобы в окошках появились правильные ответы.
Обучающий игровой тренажёр – это уникальная технология, разработанная детскими психологами.
Что найдем внутри:
На каждом развороте красочные картинки и интересные задания: подбери к букве слог, прочитай и найди, составь слова из слогов, прочитай наоборот и т. п.
Выполняя задания, передвигайте полоски тренажёра так, чтобы в окошках появились правильные ответы.
Важно знать родителям:
Тренажер:
• улучшает внимание и память;
•  развивает речь, зрительное восприятие и воображение;
•  тренирует мелкую моторику;
•  подготавливает детей к школе.
Рекомендовано от 3 лет.
</t>
  </si>
  <si>
    <t>Обучающий игровой тренажёр «Азбука-букварь» - это пособие, благодаря которому ваш ребенок легко и быстро запомнит буквы, начнет читать первые слоги и складывать первые слова. Внутри вы найдете красочные картинки на каждую букву, много слогов для тренировки чтения, а также интересные задания и загадки.
Выполняя задания, передвигайте полоски тренажёра так, чтобы в окошках появились правильные ответы.
Обучающий игровой тренажёр – это уникальная технология, разработанная детскими психологами.
Что найдем внутри:
Красочные картинки на каждую букву, много слогов для тренировки чтения, а также интересные задания и загадки.
Выполняя задания, передвигайте полоски тренажёра так, чтобы в окошках появились правильные ответы.
Важно знать родителям:
Тренажер:
• улучшает память и внимание;
•  развивает речь, мышление и логические способности;
•  тренирует моторику;
•  подготавливает детей к школе.
Можно использовать как дополнительное пособие для обучения детей чтению.
Рекомендовано от 3 лет.</t>
  </si>
  <si>
    <t>18х18х2</t>
  </si>
  <si>
    <t>22х22х1,3</t>
  </si>
  <si>
    <t>https://robins.ru/catalog/knizhki-kartonki/knizhki-kartonki-schitalochka/#gallery-1</t>
  </si>
  <si>
    <t>Книжки - картонки (бол). Считалочка</t>
  </si>
  <si>
    <t>978-5-4366-0954-6</t>
  </si>
  <si>
    <t>УТ000002586</t>
  </si>
  <si>
    <t xml:space="preserve">Книжка-картонка «СЧИТАЛОЧКА» Евгения Сосновского легко и быстро научит малыша считать от 1 до 7 и познакомит с дружными зверятами, которые весело играют в прятки.
Читайте ребёнку стихи, рассматривайте с ним красочные иллюстрации, комментируйте их и обсуждайте прочитанное.
ПОЛНУЮ АУДИОВЕРСИЮ КНИГИ в исполнении автора можно послушать и скачать по ссылке в QR-коде на задней стороне обложки. 
Чтение стихов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</si>
  <si>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https://robins.ru/catalog/knizhki-kartonki/knizhka-kartonka-takie-raznye-tsveta-dlya-malyshey-/#gallery-1</t>
  </si>
  <si>
    <t>Книжки - картонки (бол). Такие разные цвета для малышей</t>
  </si>
  <si>
    <t>Книжка-картонка «ТАКИЕ РАЗНЫЕ ЦВЕТА. Для малышей» Евгения Сосновского познакомит ребёнка с первыми основными и дополнительными цветами, которые он может встретить в окружающем мире. А также поможет в развитии цветовосприятия малыша и становлении эстетического вкуса в дальнейшем.
ПОЛНУЮ АУДИОВЕРСИЮ КНИГИ в исполнении автора можно послушать и скачать по ссылке в QR-коде на задней стороне обложки. 
Читайте ребёнку стихи, рассматривайте с ним красочные иллюстрации, комментируйте их и обсуждайте прочитанное.
Чтение стихов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t>
  </si>
  <si>
    <t>978-5-4366-0952-2</t>
  </si>
  <si>
    <t>УТ000002587</t>
  </si>
  <si>
    <t>Книжки - картонки. Загадки - обманки. Дикие животные</t>
  </si>
  <si>
    <t>Книжки - картонки. Загадки - обманки. Фрукты и ягоды</t>
  </si>
  <si>
    <t>https://robins.ru/catalog/knizhki-kartonki/knizhki-kartonki-zagadki-obmanki-dikie-zhivotnye-/#gallery-1</t>
  </si>
  <si>
    <t>https://robins.ru/catalog/knizhki-kartonki/knizhki-kartonki-zagadki-obmanki-frukty-i-yagody/#gallery-1</t>
  </si>
  <si>
    <t xml:space="preserve">Книжка-картонка «ДИКИЕ ЖИВОТНЫЕ. ЗАГАДКИ-ОБМАНКИ» Евгения Сосновского познакомит малыша с дикими животными с помощью загадок-обманок.
Загадка-обманка – это озорная и увлекательная загадка. Ответ на неё в рифму будет неправильным, но смешным. А правильный ответ будет неожиданным.
ПОЛНУЮ АУДИОВЕРСИЮ КНИГИ в исполнении автора можно послушать и скачать по ссылке в QR-коде на задней стороне обложки. 
Такие стихи расширяют кругозор ребёнка, учат мыслить креативно, развивают смекалку и чувство юмора. Также чтение стихов способствует развитию речи, памяти, воображения, мышления вашего малыша и его чувства языка.
Рассматривайте красочные иллюстрации, читайте стихи и обсуждайте прочитанное вместе.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</si>
  <si>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Книжка-картонка «ФРУКТЫ И ЯГОДЫ. ЗАГАДКИ-ОБМАНКИ» Евгения Сосновского познакомит малыша с фруктами и ягодами с помощью загадок-обманок.
Загадка-обманка – это озорная и увлекательная загадка. Ответ на неё в рифму будет неправильным, но смешным. А правильный ответ будет неожиданным.
ПО QR-КОДУ МОЖНО СКАЧАТЬ аудиоверсию: книгу читает автор.
Такие стихи расширяют кругозор ребёнка, учат мыслить креативно, развивают смекалку и чувство юмора. Также чтение стихов способствует развитию речи, памяти, воображения, мышления вашего малыша и его чувства языка.
Рассматривайте красочные иллюстрации, читайте стихи и обсуждайте прочитанное вместе.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t>
  </si>
  <si>
    <t>978-5-4366-0942-3</t>
  </si>
  <si>
    <t>УТ000002588</t>
  </si>
  <si>
    <t>978-5-4366-0953-9</t>
  </si>
  <si>
    <t>УТ000002589</t>
  </si>
  <si>
    <t>15Х22</t>
  </si>
  <si>
    <t>978-5-4366-0974-4</t>
  </si>
  <si>
    <t xml:space="preserve">Неужели за смертью отца Квинна действительно стоит некое тайное общество? Можно ли позволить себе думать о любви, когда жизнь висит на волоске? Как приручить сфинкса и коварную новую одноклассницу? Квинн всем сердцем стремится защитить Матильду от опасностей, таящихся на Грани, но она вечно оказывается в центре новых рискованных приключений. 
На счету Керстин Гир 8 национальных и зарубежных бестселлеров
и 4 кинокартины.
Книги писательницы изданы общим тиражом более 10 000 000 экз.
3 причины прочитать:
- неожиданный поворот, заставляющий с нетерпением ждать третью часть
- искромётный юмор и неповторимый авторский слог Керстин Гир
- магия отсылок: преданные фанаты «Зильбер» будут в восторге
Книга предназначена для людей от 16 лет. 
Отзывы читателей со всего мира
«С первых страниц вторая книга излучает знакомое волшебное обаяние Керстин Гир. Текст переполнен оригинальной игрой слов, тонкой иронией, юмором, но также он затрагивает серьёзные и важные темы. Автор ведёт нас через тщательно продуманную и динамичную историю: порой повествование ведётся от лица Матильды, порой – от Квинна. Каждый из главных героев привносит в книгу свою особенную грань, благодаря чему, история становится глубокой и многогранной».
Seite101.de, amazon.com
«Наконец-то история любви, сосредоточенная на здоровых отношениях: персонажи открыто обсуждают то, что их беспокоит, и любые недоразумения разрешаются. Прекрасный пример для молодёжи! Как и в других книгах Керстин Гир, вы встретите здесь чудесный юмор и обаятельных героев, которым предстоит столкнуться с новыми вызовами. Невероятная, абсолютно достойная прочтения история, наполненная магией, любовью, приключениями и сложностями взросления».
Booktipps, lovelybooks.de
«Книга написана очень динамично и ярко, в лучших традициях «Таймлесс». Сначала мне показалось, что я уже выросла из этих историй, но Гир умеет ловко затянуть читателя в сюжет. И вот я не могу оторваться от приключений Матильды и Квинна в мире Грани и жадно разбираюсь в разновидностях магических существ. Большую роль в этом сыграл фирменный юмор автора, трогательные и смешные шутки, которые возвращают взрослых в их шестнадцать лет».
Книжный блогер @Ollys_books
«Керстин Гир – королева марципановых сердец! Её новая трилогия – это снова добрая и волшебная история с тонким чувством юмора и щедрой долей романтики. Я проглотила книгу за пару дней, несмотря на её немалый объём».
ronny_writes, livelib.ru
 </t>
  </si>
  <si>
    <t>18х18х1,3</t>
  </si>
  <si>
    <t>Большая книга виммельбухов 2</t>
  </si>
  <si>
    <t>Вы держите в руках новый сборник «Большая книга виммельбухов2» – это продолжение книги «Большая книга виммельбухов».
Виммельбух – это книга-игра, которая знакомит детей с многообразием окружающего мира, развивает речь, внимание и память, фантазию и воображение, логику и кругозор, а также эстетический вкус и чувство юмора.
Разглядывание виммельбуха – прекрасный способ совместного времяпрепровождения. За этим занятием можно провести не один час и даже не один семейный вечер. Благодаря ярким иллюстрациям и занимательным заданиям книга надолго увлечёт даже самого непоседливого ребёнка и не даст ему скучать ни минуты. Играйте, читайте, фантазируйте вместе с ребёнком.
Книга будет интересна как детям любого возраста, так и взрослым.
Топ-3 главных преимуществ:
3. Соотношение цены и качества
2. Подарочное оформление
1. 7 книг в одной
Начинать разглядывать картинки виммельбуха можно уже с года. А с трёх лет ребёнку будет интересно с ним играть и выполнять задания.
Во второй сборник вошли лучшие развороты из 7 самых популярных виммельбухов. Полные версии этих книг с наклейками можно приобрести отдельно.
Надеемся, что большой сборник виммельбухов станет любимой книгой вашего малыша.
Возраст 0+</t>
  </si>
  <si>
    <t>978-5-4366-0986-7</t>
  </si>
  <si>
    <t>УТ000002591</t>
  </si>
  <si>
    <t>22х28,2</t>
  </si>
  <si>
    <t>22х28,2х2,3</t>
  </si>
  <si>
    <t>https://robins.ru/catalog/trafarety/moi-pervye-trafarety-dlya-devochek-new/#gallery-1</t>
  </si>
  <si>
    <t>https://robins.ru/catalog/trafarety/moi-pervye-trafarety-dlya-malchikov-new/#gallery-1</t>
  </si>
  <si>
    <t>Мои первые трафареты. Для девочек 1+</t>
  </si>
  <si>
    <t>Мои первые трафареты. Для мальчиков 1+</t>
  </si>
  <si>
    <t>978-5-4366-0973-7</t>
  </si>
  <si>
    <t>Это увлекательная книжка с трафаретами для малышей от 1 до 3 лет, которые только знакомятся с удивительным миром рисования.
В книге вы найдёте картинки-трафареты для рисования двух уровней сложности. Первый уровень: для малышей от 1 года, которые только начинают рисовать и знакомы с первыми основными цветами. Второй уровень: для детей от 2 лет и старше, – та же картинка-трафарет, где они используют основные и дополнительные цвета и могут добавлять от себя детали.
Предложите вашему малышу обвести картинки по трафарету, раскрасить, дорисовать и придумать историю по получившемуся рисунку. Для работы можно использовать пальчиковые краски, карандаши, фломастеры и даже песок. 
Что найдем внутри:
Трафареты с картинками, интересными для мальчиков.
Варианты раскрашивания выполнены основными цветами и их оттенками, согласно рекомендациям специалистов по раннему развитию.
Дополнительные задания и чистоговорки (бормоталки).
Важно знать родителям:
Рекомендовано от 1 года.
Работа с трафаретами проявит у ребёнка интерес к творчеству и разовьёт мелкую моторику рук, воображение и восприятие цвета. А выполнение дополнительных заданий поможет развить речь, логическое мышление и интеллект.</t>
  </si>
  <si>
    <t>Это увлекательная книжка с трафаретами для малышей от 1 до 3 лет, которые только знакомятся с удивительным миром рисования.
В книге вы найдёте картинки-трафареты для рисования двух уровней сложности. Первый уровень: для малышей от 1 года, которые только начинают рисовать и знакомы с первыми основными цветами. Второй уровень: для детей от 2 лет и старше, – та же картинка-трафарет, где они используют основные и дополнительные цвета и могут добавлять от себя детали.
Предложите вашей малышке обвести картинки по трафарету, раскрасить, дорисовать и придумать историю по получившемуся рисунку. Для работы можно использовать пальчиковые краски, карандаши, фломастеры и даже песок.
Что найдем внутри:
- Трафареты с картинками, интересными для девочек.
- Варианты раскрашивания выполнены основными цветами и их оттенками, согласно рекомендациям специалистов по раннему развитию.
- Дополнительные задания и чистоговорки (бормоталки).
Важно знать родителям:
Рекомендовано от 1 года.
Работа с трафаретами проявит у ребёнка интерес к творчеству и разовьёт мелкую моторику рук, воображение и восприятие цвета. А выполнение дополнительных заданий поможет развить речь, логическое мышление и интеллект.</t>
  </si>
  <si>
    <t>978-5-4366-0972-0</t>
  </si>
  <si>
    <t>УТ000002592</t>
  </si>
  <si>
    <t>УТ000002593</t>
  </si>
  <si>
    <t>https://robins.ru/catalog/knizhki-kartonki/knizhki-kartonki-dm-my-mikrobov-pobedim/?sphrase_id=26424#gallery-1</t>
  </si>
  <si>
    <t>Книжки - картонки ДМ. Мы микробов победим!</t>
  </si>
  <si>
    <t xml:space="preserve">Книжка-картонка «МЫ МИКРОБОВ ПОБЕДИМ!» в стихах Евгения Сосновского познакомит вашего малыша с интересной и познавательной историей про микробы и вирусы и научит заботиться о своем здоровье.
Читайте историю о любознательных медвежатах ДружиМишках, рассматривайте красочные иллюстрации и обсуждайте прочитанное с ребёнком.
Предложите ему рассказать, как уберечь себя от микробов -- что нужно делать, чтобы не заразиться и не болеть.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 </t>
  </si>
  <si>
    <t>УТ000002076</t>
  </si>
  <si>
    <t>978-5-4366-0688-0</t>
  </si>
  <si>
    <t>Незабудка. За гранью возможного</t>
  </si>
  <si>
    <t>УТ000002597</t>
  </si>
  <si>
    <t>Виммельбух с  наклейками. Нелепицы</t>
  </si>
  <si>
    <t>https://robins.ru/catalog/knigi-s-nakleykami/vimmelbukh-s-nakleykami-nelepitsy/#gallery-1</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</si>
  <si>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В отличие от остальных книг этой серии – это книга-путаница, где некоторые картинки находятся не на своих местах. Задача малыша – разобраться, как же должно быть правильно. Книги-путаницы развивают фантазию и творческое мышление.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с большой и весёлой семьёй, их домашними делами; их совместным отдыхом; соревнованиями и прогулками в зоопарке и т.д.;
- 350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t>
  </si>
  <si>
    <t>978-5-4366-0943-0</t>
  </si>
  <si>
    <t>УТ000002598</t>
  </si>
  <si>
    <t>21,5х28</t>
  </si>
  <si>
    <t>https://robins.ru/catalog/knigi-s-nakleykami/fotonakleyki-v-zooparke/#gallery-1</t>
  </si>
  <si>
    <t>Фотонаклейки. Мир животных</t>
  </si>
  <si>
    <t>Фотонаклейки. В зоопарке</t>
  </si>
  <si>
    <t>https://robins.ru/catalog/knigi-s-nakleykami/fotonakleyki-mir-zhivotnykh/#gallery-1</t>
  </si>
  <si>
    <t>Эта книга с фотонаклейками для маленьких любителей наклеек от 3 лет и старше.
В ней более 250 фотонаклеек с реалистичными изображениями животных и их детёнышей, живущих во всех уголках Земли.
На 24 страницах для творчества ваш ребёнок создаст свои птичий двор, сад, ферму и многое другое.
Что найдем внутри:
- 24 страницы для творчества;
- 250 фотонаклеек.
Важно знать родителям:
Книга способствует развитию:
мышления;
внимания;
мелкой моторики;
логики;
воображения.
Книга с наклейками рекомендована для детей 3+</t>
  </si>
  <si>
    <t>Эта книга с фотонаклейками для маленьких любителей наклеек от 3 лет и старше.
В ней более 230 фотонаклеек с реалистичными изображениями животных, которые живут в зоопарке: обезьяны, тигры, жирафы, тюлени, пингвины, попугаи, рыбы и т.п.
На 24 ярких страницах для творчества ваш ребёнок подберёт животным походящее место проживания: лес, океан, горы и другие места.
Что найдем внутри:
- 24 страницы для творчества;
- 230 фотонаклеек.
Важно знать родителям:
Книга способствует развитию:
мышления;
внимания;
мелкой моторики;
логики;
воображения.
Книга с наклейками рекомендована для детей 3+</t>
  </si>
  <si>
    <t>978-5-4366-0959-1</t>
  </si>
  <si>
    <t>УТ000002599</t>
  </si>
  <si>
    <t>УТ000002600</t>
  </si>
  <si>
    <t>978-5-4366-0960-7</t>
  </si>
  <si>
    <t>29,5х21</t>
  </si>
  <si>
    <t>УТ000002601</t>
  </si>
  <si>
    <t>24х24х2</t>
  </si>
  <si>
    <t>В комплект входят два бетселлера "Альбом для развития мозга 1+" и "Альбом для развития мозга 3+".
Автор, опытный психолог, собрала в этих альбомах проверенные на практике эффективные задания и игры, опираясь на многолетние научные исследования.
В альбомы вошли следующие задания и игры: пальчиковая и дыхательная гимнастики; гимнастика для мозга (нейрогимнастика); графомоторика; загадки и лабиринты; цифры и счёт до 10; задания для развития эмоционального интеллекта; задания на развитие речи, внимания, памяти и мышления; чистоговорки, потешки и первые стихи, необходимые для запуска и развития речи и многое другое!</t>
  </si>
  <si>
    <t>https://robins.ru/catalog/yang-adult/nezabudka-za-granyu-vozmozhnosti/#gallery-1</t>
  </si>
  <si>
    <t>Активити-альбом для развития мозга 1+</t>
  </si>
  <si>
    <t>«Активити-альбом для развития мозга 1+» с большими наклейками предназначен для детей от 1 года до 3 лет. Его можно использовать как дополнение к «Альбому для развития мозга 1+».
С рождения до трёх лет – время наивысшей активности мозга. Именно в этом возрасте у малыша закладываются будущие основы здоровья, мышления, разных навыков, приспособленности к жизни, поэтому очень важна помощь родителей, бабушек и дедушек в формировании мозга ребёнка. Малыша должны окружать прикосновения, звуки, изображения, запахи – стимулы, которые воспринимаются мозгом и помогают ему формироваться быстрее. В этот период создаются и укрепляются нейронные связи, а также закладываются основы дальнейшего развития мозга. Особенно важны задания, развивающие мелкую моторику, поскольку она стимулирует участки мозга, ответственные за речь.
Что найдем внутри:
- большие круглые наклейки;
- чистоговорки (бормоталки);
- дополнительные задания, направленные на развитие речи и мышления, внимания и кругозора, мелкой и крупной моторики.
Важно знать родителям:
- Активити-альбом предназначен для совместной работы ребёнка и взрослого, основная задача которого ‒ подсказывать и помогать малышу и создавать доверительные отношения с ним.
- Рекомендовано для детей от 1.</t>
  </si>
  <si>
    <t>978-5-4366-0951-5</t>
  </si>
  <si>
    <t>https://robins.ru/catalog/knigi-s-nakleykami/aktiviti-albom-dlya-razvitiya-mozga-1/#gallery-1</t>
  </si>
  <si>
    <t>В комплект входит бетселлер "Альбом для развития мозга 1+" и практическое пособие-дополнение "Активити-альбом для развития мозга 1+".
Автор, опытный психолог, собрала в этих альбомах проверенные на практике эффективные задания и игры, опираясь на многолетние научные исследования.
Что найдем внутри активити-альбома:
- большие круглые наклейки;
- чистоговорки (бормоталки);
- дополнительные задания, направленные на развитие речи и мышления, внимания и кругозора, мелкой и крупной моторики.
Что найдём внутри альбома для развития мозга:
- задания для развития эмоционального интеллекта;
- задания на развитие речи, внимания, памяти и мышления;
- чистоговорки, потешки и первые стихи, необходимые для запуска и развития речи и многое другое!</t>
  </si>
  <si>
    <t>24х24х1,8</t>
  </si>
  <si>
    <t>Альбом для развития мозга 1+ и Активити-альбом для развития мозга 1+. КОМПЛЕКТ</t>
  </si>
  <si>
    <t>Альбом для развития мозга 1+ и Альбом для развития мозга 3+. КОМПЛЕКТ</t>
  </si>
  <si>
    <t>УТ000002604</t>
  </si>
  <si>
    <t>УТ000002603</t>
  </si>
  <si>
    <t>Мими - книжки. Болтушки для запуска речи</t>
  </si>
  <si>
    <t>УТ000002605</t>
  </si>
  <si>
    <t>Если ваш ребёнок ещё не говорит. Талызина Н.</t>
  </si>
  <si>
    <t>Каждая мама хочет, чтобы её ребёнок побыстрее заговорил и его речь была красивой и правильной.
Перед вами уникальная книга – тренажёр от логопеда-нейропсихолога Натальи Талызиной.
В последнее время специалисты утверждают, что качество речи детей резко снизилось и у многих наблюдается нарушение речевого развития: ограниченный словарный запас, отсутствие фразовой речи, плохое понимание обращённой речи, отсутствие интереса к общению или играм с другими детьми и т. д., что затрудняет взаимодействие малышей с окружающим миром.
В книге даны пошаговые рекомендации, которые помогут запустить и улучшить речь ребёнка от 1 года, а также скорректировать речевые проблемы детей без обращения к специалистам.
Что найдем внутри:
Более 250 заданий, которые способствуют лёгкому и увлекательному обучению детей первым простым фразам и их использованию в активной речи.
Важно знать родителям:
В книге собрано более 250 заданий, которые способствуют лёгкому и увлекательному обучению детей первым простым фразам и их использованию в активной речи:
- задания с сюжетной картинкой для построения простых предложений;
- артикуляционная и пальчиковая гимнастики;
- игры на развитие слухового внимания;
- задания на развитие памяти, внимания, воображения, зрительного и цветового восприятия;
- гимнастика для детей 2–3 лет.</t>
  </si>
  <si>
    <t>https://robins.ru/catalog/uchebnye-posobiya-slovari/esli-vash-rebenok-eshche-ne-govorit/#gallery-1</t>
  </si>
  <si>
    <t>978-5-4366-0991-1</t>
  </si>
  <si>
    <t>19,5х25,5</t>
  </si>
  <si>
    <t>https://robins.ru/catalog/khudozhestvennaya-literatura/mama-ya-budu-artistkoy-blagodarya-i-vopreki/#gallery-1</t>
  </si>
  <si>
    <t>17х22</t>
  </si>
  <si>
    <t>978-5-4366-1002-3</t>
  </si>
  <si>
    <t>Мама, я буду артисткой. Благодаря и вопреки. Якунина Анна</t>
  </si>
  <si>
    <t>УТ000002606</t>
  </si>
  <si>
    <t>Истории о страхах и победах маленькой девочки, которая стала большой артисткой. Анна Якунина – народная артистка РФ, знаменитая Нина из сериала «Склифосовский», Гертруда из «Гамлета», Стелла из «Там же, тогда же», Глафира Фирсовна из «Ва-банка» и др., Артистка с большой буквы, дочь, внучка, жена, мама, бабушка.
Эта книга – автобиография – откровенный разговор о том, что делает нас людьми: о любви, ответственности и важности оставаться собой. Книга посвящается тем, кто ищет глубину в простых чувствах и ценит настоящие эмоции. Искренние истории о себе и близких, о сожалениях и словах, оставшихся невысказанными, о любви, страхах и сбывшейся мечте.
Эта книга для тех, кто:
• мечтает вопреки всему и добивается несмотря ни на что;
• ищет вдохновение в простых человеческих историях;
• ценит искренность;
• хочет узнать, что стоит за сценой и улыбками поклонников;
• формирует в себе сильную личность;
• преодолевает нерешительность, внутренние барьеры и комплексы;
• учится открыто выражать свои эмоции и чувства.</t>
  </si>
  <si>
    <t>https://robins.ru/catalog/khudozhestvennaya-literatura/kak-nauchit-rebenka-lyubit-baburina-m/#gallery-1</t>
  </si>
  <si>
    <t>Как научить ребенка любить. Бабурина М.</t>
  </si>
  <si>
    <t>Книги Бабуриной Марины</t>
  </si>
  <si>
    <t>978-5-4366-0992-8</t>
  </si>
  <si>
    <t>В современном мире развитие эмоционального интеллекта стало чрезвычайно важным. Его формирование не ограничивается только изучением эмоций, также важно уметь разбираться в чувствах.
Одним из ключевых чувств является любовь. Ежедневно мы используем различные способы, чтобы передать малышу, как сильно он нам дорог и важен. Однако не каждый ребёнок может по-настоящему понять это и почувствовать, что за нашими словами и поступками стоит любовь.
В книге собраны истории, греющие душу, и ситуации, требующие решения. Ведь, несмотря на то что каждый человек с рождения окружён любовью, он не всегда может её разглядеть, почувствовать и принять.
Что найдем внутри:
- истории, греющие душу, и ситуации, требующие решения;
- задания к историям, которые помогут ребенку фантазировать, свободно выражать свои чувства и рассуждать.
Важно знать родителям:
Читайте книгу вместе с ребёнком, выполняйте задания, позволяйте ему фантазировать, свободно выражать свои чувства и рассуждать. И вы увидите, как выглядит именно его любовь, и поймёте, в каких проявлениях любви нуждается именно ваш малыш.
Рекомендовано от 4 лет.</t>
  </si>
  <si>
    <t>24х20</t>
  </si>
  <si>
    <t>https://robins.ru/catalog/knigi-s-nakleykami/razvivaem-rech-so-skazkami-2/#gallery-1</t>
  </si>
  <si>
    <t>Книги Писаревой Елены</t>
  </si>
  <si>
    <t>Два года – время наивысшей активности мозга ребёнка, когда у малыша формируются и укрепляются нейронные связи. Это также важный этап развития речи, и, даже если ребёнок пока мало говорит, он уже знает и понимает очень много.
В альбом вошли шесть самых первых сказок и активити-задания к ним для развития речи, мышления, внимания, памяти и воображения.
Правильно подобранные по возрасту сказки – это отличный материал для комплексного развития малышей. Исследования в психологии доказывают, что прослушивание сказок от рождения до трех лет способствует раннему запуску речи. Активный и пассивный словарный запас детей, которые регулярно слушают сказки, увеличивается очень быстро. 
Красивые, богатые деталями и современные иллюстрации также имеют развивающий эффект: они привлекают внимание ребёнка, развивают цветовосприятие и эстетический вкус.
В альбом вошли следующие сказки:
•  «Колобок»;
•  «Репка»;
•  «Курочка Ряба»;
•  «Красная Шапочка»;
•  «Теремок»;
•  «Три поросёнка».
На страницах книги даны увлекательные задания. И после каждой сказки есть страницы с активити. Это специально подобранные задания для всестороннего развития ребёнка. Среди них – задания на различение цветов и форм, лабиринт, поиск части и целого, а также множество других эффективных заданий с героями полюбившихся сказок.
Задания из альбома развивают следующие навыки:
•  речь и мышление;
•  память и воображение;
•  восприятие и мелкую моторику.
Основная задача взрослого, занимаясь с ребёнком, дать ему возможность безопасно исследовать и узнавать этот мир!</t>
  </si>
  <si>
    <t>978-5-4366-0996-6</t>
  </si>
  <si>
    <t>24х24</t>
  </si>
  <si>
    <t>Книги Талызиной Натальи</t>
  </si>
  <si>
    <t>УТ000002608</t>
  </si>
  <si>
    <t>УТ000002607</t>
  </si>
  <si>
    <t>https://robins.ru/catalog/knigi-s-nakleykami/vimmelbukh-s-nakleykami-professii/#gallery-1</t>
  </si>
  <si>
    <t>Виммельбух с  наклейками. Профессии</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</si>
  <si>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Ребёнок узнает о более 150 самых важных, нужных и популярных профессиях. Для удобства изучения все профессии на разворотах пронумерованы, а в начале книги есть полный список с их названиями.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с более 150 самых важных, нужных и популярных профессиями: в городе и на ферме, на стройке и в порту, в детском саду и в больнице, в торговом центре и в аэропорту и т.д.;
- более 280 наклеек;
-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t>
  </si>
  <si>
    <t>978-5-4366-0963-8</t>
  </si>
  <si>
    <t>УТ000002610</t>
  </si>
  <si>
    <t>Виммельбух с  наклейками. Такие весёлые кошки</t>
  </si>
  <si>
    <t>978-5-4366-0961-4</t>
  </si>
  <si>
    <t>УТ000002609</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</si>
  <si>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с разными породами кошек, их весёлыми историями и приключениями, привычками и стилем жизни, разными характерами и поведением, сходством с людьми и непохожестью на них и т.д.;
- более 300 наклеек;
-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t>
  </si>
  <si>
    <t>https://robins.ru/catalog/knigi-s-nakleykami/vimmelbukh-s-nakleykami-takie-veselye-koshki/#gallery-1</t>
  </si>
  <si>
    <t>Книжки - картонки. Животные н.</t>
  </si>
  <si>
    <t>УТ000002619</t>
  </si>
  <si>
    <t>Книжки - картонки. Сказки. Колобок</t>
  </si>
  <si>
    <t>Книжки - картонки. Сказки. Три поросенка</t>
  </si>
  <si>
    <t>Книжки - картонки. Сказки. Теремок</t>
  </si>
  <si>
    <t>Книжки - картонки. Сказки. Репка</t>
  </si>
  <si>
    <t>Книжки - картонки. Сказки. Курочка Ряба</t>
  </si>
  <si>
    <t>Книжки - картонки. Сказки. Красная шапочка</t>
  </si>
  <si>
    <t>Мои первые сказки</t>
  </si>
  <si>
    <t>20х20х0,8</t>
  </si>
  <si>
    <t>978-5-4366-0981-2</t>
  </si>
  <si>
    <t>978-5-4366-0984-3</t>
  </si>
  <si>
    <t>978-5-4366-0983-6</t>
  </si>
  <si>
    <t>978-5-4366-0980-5</t>
  </si>
  <si>
    <t>978-5-4366-0982-9</t>
  </si>
  <si>
    <t>978-5-4366-0985-0</t>
  </si>
  <si>
    <t>УТ000002616</t>
  </si>
  <si>
    <t>УТ000002615</t>
  </si>
  <si>
    <t>УТ000002614</t>
  </si>
  <si>
    <t>УТ000002613</t>
  </si>
  <si>
    <t>УТ000002612</t>
  </si>
  <si>
    <t>УТ000002611</t>
  </si>
  <si>
    <t>https://robins.ru/catalog/knizhki-kartonki/knizhki-kartonki-moi-pervye-skazki-kolobok/#gallery-1</t>
  </si>
  <si>
    <t>https://robins.ru/catalog/knizhki-kartonki/knizhki-kartonki-moi-pervye-skazki-krasnaya-shapochka/#gallery-1</t>
  </si>
  <si>
    <t>https://robins.ru/catalog/knizhki-kartonki/knizhki-kartonki-moi-pervye-skazki-kurochka-ryaba/#gallery-1</t>
  </si>
  <si>
    <t>https://robins.ru/catalog/knizhki-kartonki/knizhki-kartonki-moi-pervye-skazki-repka/#gallery-1</t>
  </si>
  <si>
    <t>https://robins.ru/catalog/knizhki-kartonki/knizhki-kartonki-moi-pervye-skazki-teremok/#gallery-1</t>
  </si>
  <si>
    <t>https://robins.ru/catalog/knizhki-kartonki/knizhki-kartonki-moi-pervye-skazki-tri-porosenka/#gallery-1</t>
  </si>
  <si>
    <t xml:space="preserve">Книжка-картонка «КОЛОБОК» – пересказ всеми любимой русской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</si>
  <si>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«РЕПКА» – пересказ популярной русской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</si>
  <si>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«ТЕРЕМОК» – пересказ любимой русской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</si>
  <si>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«КУРОЧКА РЯБА» – пересказ замечательной русской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</si>
  <si>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«КРАСНАЯ ШАПОЧКА» написана по мотивам известной сказки Шарля Перро.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</si>
  <si>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«ТРИ ПОРОСЁНКА» написана по мотивам английской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</si>
  <si>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https://robins.ru/catalog/knizhki-kubiki/mimi-knizhki-bol-moi-pervye-skazki-6-knizhek-kubikov/#gallery-1</t>
  </si>
  <si>
    <t>Мими - книжки (бол). Мои первые сказки. 6 книжек - кубиков</t>
  </si>
  <si>
    <t xml:space="preserve">«МОИ ПЕРВЫЕ СКАЗКИ» – набор книжек-кубиков для детей в возрасте от 6 месяцев. Этот набор будет отличным дополнением к МИМИкнижкам «Первая книга малыша» и «Я узнаю мир». Внутри вы найдёте 6 мини-книжек с картинками и сказками «Репка», «Теремок», «Курочка Ряба», «Колобок», «Красная Шапочка», «Три поросёнка».
С помощью этих книжек-кубиков ваш малыш познакомится с самыми первыми популярными сказками, с их героями, новыми словами и понятиями, пополнит активный и пассивный словарь, быстрее научится говорить, будет развивать внимание, память и воображение, а также мелкую моторику и основы эмоционального интеллекта.
Топ-3 главных преимуществ:
3. Удобная коробка с магнитной крышкой
2. Первые и главные темы малыша
1. Удобно и безопасно для детских ручек
Что найдем внутри:
- 6 книжек-кубиков с первыми сказками.
- Развивающие игры с МИМИкнижками.
Важно знать родителям:
- Рекомендован детям от 6 месяцев;
- Подходит для индивидуальных и групповых занятий с детьми.
</t>
  </si>
  <si>
    <t>https://robins.ru/catalog/knigi-s-nakleykami/opticheskie-illyuzii/#gallery-1</t>
  </si>
  <si>
    <t>Оптические иллюзии с наклейками</t>
  </si>
  <si>
    <t xml:space="preserve">Уникальная книга с наклейками познакомит с миром оптических иллюзий.
Оптическая иллюзия – это ошибочное восприятие реальности, основанное на том, что видят наши глаза. Мы видим то, чего не существует, например: изображения, которые только кажутся движущимися; мерцание узора; волнистые линии, которые на самом деля прямые. Оптические иллюзии позволяют нам лучше понять, как работает мозг.
Топ-3 главных преимуществ:
3.Наклей – играй - разглядывай
2. Нейрогимнастика для мозга
1. Для всей семьи: от 5 до 99 лет
Что найдем внутри:
Наклейки, с помощью которых можно создать оптические иллюзии.
Картинки – иллюзии.
Важно знать родителям:
Занятия с ними:
• помогают быстрее думать;
• помогают лучше усваивать информацию; 
• улучшают память;
• способствуют развитию воображения;
• способствуют снятию стресса.
Под каждой картинкой-иллюзией указано, какая наклейка к ней подходит и как её наклеить. Откройте для себя мир оптических иллюзий и узнайте, как они работают.
Рекомендуется также использовать разглядывание оптических иллюзий в перерывах или после длительной однообразной работы, требующей напряжения глаз: чтения, работы за компьютером, просмотра телевизора или гаджетов.
</t>
  </si>
  <si>
    <t>978-5-4366-0979-9</t>
  </si>
  <si>
    <t>УТ000002618</t>
  </si>
  <si>
    <t>21х29,5</t>
  </si>
  <si>
    <t>978-5-4366-0976-8</t>
  </si>
  <si>
    <t>23,5х16х3,5</t>
  </si>
  <si>
    <t>УТ000002617</t>
  </si>
  <si>
    <t>Занимательные пупырышки. Животные</t>
  </si>
  <si>
    <t>Занимательные пупырышки. Техника</t>
  </si>
  <si>
    <t>14+</t>
  </si>
  <si>
    <t xml:space="preserve">«Животные» - новая книга в серии «Занимательные пупырышки». 
Это увлекательная книга для малышей от 1 года, развивающая моторику рук лёгким и игровым способом.
У большинства современных детей отмечается недостаточное развитие моторики рук, что в дальнейшем может привести к замедлению развития психических функций. Но этого легко избежать, если вовремя начать заниматься.
Книга с пупырышками – это один из способов развития мелкой моторики в форме весёлой и оригинальной игры по принципу рop-it.
Что найдем внутри:
- В книге собраны задания на развитие: внимания и мышления; памяти и воображения; речи и интеллекта.
-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Важно знать родителям:
- Книга с пупырышками – это один из способов развития мелкой моторики в форме весёлой и оригинальной игры по принципу рop-it.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 В книге собраны задания на развитие: внимания и мышления; памяти и воображения; речи и интеллекта.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 Рекомендовано от 1 года.
</t>
  </si>
  <si>
    <t>978-5-4366-0987-4</t>
  </si>
  <si>
    <t xml:space="preserve">«Техника» - новая книга в серии «Занимательные пупырышки». 
Это увлекательная книга для малышей от 1 года, развивающая моторику рук лёгким и игровым способом.
У большинства современных детей отмечается недостаточное развитие моторики рук, что в дальнейшем может привести к замедлению развития психических функций. Но этого легко избежать, если вовремя начать заниматься.
Книга с пупырышками – это один из способов развития мелкой моторики в форме весёлой и оригинальной игры по принципу рop-it.
Что найдем внутри:
- В книге собраны задания на развитие: внимания и мышления; памяти и воображения; речи и интеллекта.
-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Важно знать родителям:
- Книга с пупырышками – это один из способов развития мелкой моторики в форме весёлой и оригинальной игры по принципу рop-it.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 В книге собраны задания на развитие: внимания и мышления; памяти и воображения; речи и интеллекта.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 Рекомендовано от 1 года.
</t>
  </si>
  <si>
    <t>978-5-4366-0995-9</t>
  </si>
  <si>
    <t>УТ000002621</t>
  </si>
  <si>
    <t>УТ000002622</t>
  </si>
  <si>
    <t>УТ000002623</t>
  </si>
  <si>
    <t>Книжки - картонки. Животные. Как говорят Н</t>
  </si>
  <si>
    <t>Виммельбух с  наклейками. На ферме</t>
  </si>
  <si>
    <t>978-5-4366-0988-1</t>
  </si>
  <si>
    <t>УТ000002626</t>
  </si>
  <si>
    <t>Музыкальные книги. Колыбельная книжка</t>
  </si>
  <si>
    <t>Музыкальные книги. Сонная книжка</t>
  </si>
  <si>
    <t>21,7х23,7х2</t>
  </si>
  <si>
    <t>УТ000002624</t>
  </si>
  <si>
    <t>УТ000002625</t>
  </si>
  <si>
    <t>978-5-4366-0968-3</t>
  </si>
  <si>
    <t>978-5-4366-0969-0</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</si>
  <si>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где ребенок познакомится с семьей, которая живет на ферме, как выглядит ферма, какие животные там живут, что растет в огороде и в саду и т.п.
- более 290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</si>
  <si>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Книжки - картонки (бол). Дни недели</t>
  </si>
  <si>
    <t xml:space="preserve">Книжка-картонка «Дни недели» в стихах Евгения Сосновского познакомит малыша с днями недели и разными событиями, которые происходили с героями в эти дни. Благодаря книжке ребенок быстро запомнит названия всех дней недели.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</si>
  <si>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Книжки - картонки (бол). Мамин день</t>
  </si>
  <si>
    <t xml:space="preserve">Книжка-картонка «Мамин день» в стихах Евгения Сосновского познакомит малыша с трогательными, забавными и ироничными историями про маму и её дружную семью.
Читайте истории о том, что мамина любовь безгранична, мама – самый близкий для ребёнка человек. Несмотря на то что мама может делать несколько дел одновременно, маму надо беречь и дарить ей внимание, заботу и тепло.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</si>
  <si>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https://robins.ru/catalog/knigi-s-nakleykami/vimmelbukh-s-nakleykami-na-ferme/#gallery-1</t>
  </si>
  <si>
    <t>https://robins.ru/catalog/knizhki-kartonki/knizhki-kartonki-dni-nedeli/#gallery-1</t>
  </si>
  <si>
    <t>УТ000002627</t>
  </si>
  <si>
    <t>УТ000002628</t>
  </si>
  <si>
    <t>978-5-4366-0970-6</t>
  </si>
  <si>
    <t>978-5-4366-0978-2</t>
  </si>
  <si>
    <t xml:space="preserve">Обновленная версия книг с лёгкой и понятной навигацией (теперь понятно куда нажимать + новая обложка).
Книга «Животные» познакомит малыша с самыми популярными животными и птицами, которые живут на ферме и в лесу, в джунглях и даже у вас дома. Ребёнок не только изучит, как они выглядят и где обитают, но и услышит их голоса. Благодаря комплексному аудиовизуальному восприятию информации ваш малыш быстро и легко запомнит различные виды животных.
Главные преимущества:
1. 50 естественных звуков с чистым и реалистичным звучанием
2. Первые основные картинки фотографического качества
3. Комфортный уровень громкости
Что найдем внутри:
- 50 голосов животных.
- Иллюстрации фотографического качества развивают вкус и эстетическое восприятие малыша.
- На каждом развороте есть вопросы к сюжетной картинке, которые помогут лучше усвоить материал.
Важно знать родителям:
- Чтение книги способствует развитию внимания, мышления, памяти и мелкой моторики.
</t>
  </si>
  <si>
    <t>Обновленная версия книг с лёгкой и понятной навигацией (теперь понятно куда нажимать + новая обложка).
Книга «Мир вокруг меня» познакомит малыша с самыми популярными предметами и явлениями, животными и птицами, которые окружают его каждый день дома и на улице.
Главные преимущества:
1. 50 естественных звуков с чистым и реалистичным звучанием
2. Первые основные картинки фотографического качества
3. Комфортный уровень громкости
Ребёнок не только изучит, как они выглядят, но и услышит их звучание. Благодаря комплексному аудиовизуальному восприятию информации ваш малыш быстро и легко запомнит различные предметы и явления.
Что найдем внутри:
- 50 звуков предметов и явлений, животных и птиц.
- Иллюстрации фотографического качества развивают вкус и эстетическое восприятие малыша.
- На каждом развороте есть вопросы к сюжетной картинке, которые помогут лучше усвоить материал.
Важно знать родителям:
- Чтение книги способствует развитию внимания, мышления, памяти и мелкой моторики.</t>
  </si>
  <si>
    <t>https://robins.ru/catalog/muzykalnye-knigi/50-zvukov-zhivotnye/#gallery-1</t>
  </si>
  <si>
    <t>https://robins.ru/catalog/muzykalnye-knigi/50-zvukov-mir-vokrug-menya/#gallery-1</t>
  </si>
  <si>
    <t>Книга с пищалкой. Играем в прятки!</t>
  </si>
  <si>
    <t xml:space="preserve">Книга с пищалкой. Отгадай, кто я! </t>
  </si>
  <si>
    <t>Книга с пищалкой</t>
  </si>
  <si>
    <t>https://robins.ru/catalog/knigi-igrushki/igraem-v-pryatki/#gallery-1</t>
  </si>
  <si>
    <t>https://robins.ru/catalog/knigi-igrushki/nazhimay-i-otkryvay-otgaday-kto-ya/#gallery-1</t>
  </si>
  <si>
    <t>21х18</t>
  </si>
  <si>
    <t>УТ000002631</t>
  </si>
  <si>
    <t>УТ000002632</t>
  </si>
  <si>
    <t>978-5-4366-0994-2</t>
  </si>
  <si>
    <t>978-5-4366-0993-5</t>
  </si>
  <si>
    <t xml:space="preserve">Забавная книжка-картонка с пищалкой «Играем в прятки!» в серии «Нажимай и открывай» подарит множество ярких эмоций любознательному и непоседливому малышу.
Ребёнок с удовольствием будет открывать ручки и другие элементы книги и угадывать, кто же под ними спрятался.
С этой книгой вы сможете поиграть с малышом в весёлую игру-прятки «Ку-ку!» и загадать ему загадки.
Что найдем внутри:
• Открывающиеся ручки и другие элементы.
• Пищалка.
• Стихотворные загадки.
Важно знать родителям:
Книга развивает:
• мелкую моторику;
• память и внимание;
• воображение и мышление.
</t>
  </si>
  <si>
    <t xml:space="preserve">Забавная книжка-картонка с пищалкой «Отгадай, кто я!» в серии «Нажимай и открывай» подарит множество ярких эмоций любознательному и непоседливому малышу.
Ребёнок с удовольствием будет открывать лапки, ушки, хвостики и другие элементы книги и угадывать, кто же под ними спрятался.
С этой книгой вы сможете поиграть с малышом в весёлую игру-прятки «Ку-ку!» и загадать ему загадки.
Что найдем внутри:
• Открывающиеся лапки, ушки, хвостики и другие элементы.
• Пищалка.
• Стихотворные загадки.
Важно знать родителям:
Книга развивает:
• мелкую моторику;
• память и внимание;
• воображение и мышление.
</t>
  </si>
  <si>
    <t>Книжки - картонки (бол). До свидания, пустышка!</t>
  </si>
  <si>
    <t xml:space="preserve">Книжка-картонка «ДО СВИДАНИЯ, ПУСТЫШКА!» в стихах Евгения Сосновского поможет вашему малышу в таком нелёгком деле, как прощание с соской, и познакомит с разными историями о малыше и о детёнышах животных, которые легко попрощались с пустышкой.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</si>
  <si>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УТ000002633</t>
  </si>
  <si>
    <t>978-5-4366-0990-4</t>
  </si>
  <si>
    <t>https://robins.ru/catalog/knizhki-kartonki/knizhki-kartonki-do-svidaniya-pustyshka/#gallery-1</t>
  </si>
  <si>
    <t>https://robins.ru/catalog/knizhki-kartonki/knizhki-kartonki-ya-lyublyu-tebya-babulya/#gallery-1</t>
  </si>
  <si>
    <t>Книжки - картонки (бол). Я люблю тебя, Бабуля!</t>
  </si>
  <si>
    <t xml:space="preserve">Книжка-картонка «Я ЛЮБЛЮ ТЕБЯ, БАБУЛЯ!» в стихах Евгения Сосновского познакомит вашего малыша с забавными историями про бабушку и её озорную внучку. Читайте книгу со смешными историями о непоседливой девочке и о том, как она весело проводит день с любимой бабулей.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</si>
  <si>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УТ000002634</t>
  </si>
  <si>
    <t>978-5-4366-0989-8</t>
  </si>
  <si>
    <t>Альбом для развития мозга 5+. Готовимся к школе</t>
  </si>
  <si>
    <t>https://robins.ru/catalog/uchebnye-posobiya-slovari/albom-dlya-razvitiya-mozga-5/#gallery-1</t>
  </si>
  <si>
    <t xml:space="preserve">В этом альбоме собраны уникальные задания для подготовки к школе детей от 5 до 7 лет. С помощью полного курса занятий всего за 15–20 минут в день родители помогут детям получить знания, восполнить пробелы и усовершенствовать навыки, которые понадобятся для успешного обучения в начальных классах.
«Альбом для развития мозга 5+» создан опытным психологом-методистом, в нём проверенные на практике увлекательные и эффективные задания и игры.
Что найдем внутри:
Проверенные на практике увлекательные и эффективные задания и игры, которые помогут развить:
• логическое мышление;
• речь;
• внимание;
• память;
• эмоциональный интеллект;
• межполушарное взаимодействие;
• воображение.
Важно знать родителям:
- Задания в альбоме рассчитаны на средний уровень подготовки ребёнка. Если выполнение каких-то заданий пока вызывает трудности – пропустите их и обязательно вернитесь к ним позже.
- Занятия с альбомом в лёгкой игровой форме помогут подготовить ребёнка к школе и достичь высокого уровня успеваемости. Он станет отличным помощником для родителей и педагогов.
- Всё, что нужно для подготовки к школе, в одной книге.
</t>
  </si>
  <si>
    <t>УТ000002501</t>
  </si>
  <si>
    <t>978-5-4366-1023-8</t>
  </si>
  <si>
    <t>УТ000002635</t>
  </si>
  <si>
    <t>Мое тело. Кто я? Что я? Как я? Активити – альбом</t>
  </si>
  <si>
    <t xml:space="preserve">Вы держите в руках необычный активити-альбом «Моё тело». Уникальность этой книги в том, что через самый интересный и доступный для исследования объект – своё тело, малыш будет знакомиться не только с ним, но и с окружающим миром.
Знакомство со строением тела человека – это не только первые шаги в анатомии, но и важный этап развития каждого малыша. 
Что найдем внутри:
Разделы, которые посвящены определенной теме.
Ребёнок проработает такие навыки как:
• Речь и словарный запас – узнает названия частей тела, научится описывать себя и свои ощущения, показывать части тела.
• Мышление и любознательность – простые объяснения (почему мы дышим, зачем нужны мышцы, как бьётся сердце) разовьют логику и интерес к науке.
• Эмоциональный интеллект – разделы про эмоции помогут малышу понимать свои чувства и реакции на них.
• Мелкую моторику – задания с лабиринтами, пальчиковая гимнастика будут тренировать пальчики и речь.
• Физическое здоровье – гимнастика для всего тела, подвижные игры на природе сделают ребёнка сильнее и выносливее.
• Гигиена и здоровое питание – малыш научится правилам гигиены, заботе о своём теле, здоровому питанию, узнает, чем отличаются мальчики от девочек.
• Безопасность – как поступать в разных опасных ситуациях.
После каждого раздела вы найдёте интересные задания для ваших непосед: лабиринты, подбери тени, найди отличия и многое другое.
Важно знать родителям:
- Активити-альбом – это комплексный подход к развитию вашего малыша, залог его гармоничного и всестороннего развития.
- Рекомендуемый возраст от 2 лет.
</t>
  </si>
  <si>
    <t>https://robins.ru/catalog/uchebnye-posobiya-slovari/moe-telo-kto-ya-chto-ya-kak-ya/#gallery-1</t>
  </si>
  <si>
    <t>24х24х</t>
  </si>
  <si>
    <t>978-5-4366-1024-5</t>
  </si>
  <si>
    <t>УТ000002636</t>
  </si>
  <si>
    <t xml:space="preserve">В этой музыкальной книге для вашего малыша собраны приятные колыбельные мелодии, а также красивые иллюстрации и трогательные двустишия.
Читайте, смотрите и слушайте эту книгу перед сном. «Спи, малыш мой, засыпай», «Спокойной ночи, ангел», «Элегия» и др. – эти добрые колыбельные мелодии успокоят вашего малыша и подарят ему приятный сон.
Что найдем внутри:
• Шесть красивых колыбельных мелодий помогут расслабиться вашему малышу и отдохнуть.
• Красивые иллюстрации.
• Трогательные двустишия.
Важно знать родителям:
Читайте, смотрите и слушайте эту книгу перед сном. «Спи, малыш мой, засыпай», «Спокойной ночи, ангел», «Элегия» и др. – эти добрые колыбельные мелодии успокоят вашего малыша и подарят ему приятный сон.
</t>
  </si>
  <si>
    <t xml:space="preserve">В этой музыкальной книге для вашего малыша собраны приятные классические мелодии, а также красивые иллюстрации и трогательные двустишия.
Ваш малыш познакомится с произведениями великих композиторов: Чайковского, Бетховена, Шопена и Брамса.
Читайте, смотрите и слушайте эту книгу перед сном. Добрые колыбельные мелодии успокоят вашего малыша и подарят ему приятный сон.
Что найдем внутри:
• Шесть красивых колыбельных мелодий помогут расслабиться вашему малышу и отдохнуть.
• Красивые иллюстрации.
• Трогательные двустишия.
Важно знать родителям:
Читайте, смотрите и слушайте эту книгу перед сном. Добрые колыбельные мелодии успокоят вашего малыша и подарят ему приятный сон.
</t>
  </si>
  <si>
    <t>https://robins.ru/catalog/uchebnye-posobiya-slovari/kniga-s-sekretami-sekrety-dinozavrov/#gallery-1</t>
  </si>
  <si>
    <t>Книга с секретами. Секреты динозавров</t>
  </si>
  <si>
    <t xml:space="preserve">Знаете ли вы, что динозавры «разговаривали» друг с другом с помощью звуков? Что учёным не известно, какого цвета были динозавры? И что птицы произошли от динозавров? 
Эта книга-раскладушка с большими раскрывающимися страницами откроет читателям удивительные и интересные секреты и факты о динозаврах и поможет получить ответы на самые разные вопросы.
Рассматривайте красочные иллюстрации, удивляйтесь невероятным фактам, которые впечатлят не только ребёнка, но и взрослого.
Книги помогут получить ответы на самые разные вопросы:
• Какое животное появилось раньше: стрекоза или динозавр?
• Все ли динозавры были большими?
• Жили ли мамонты одновременно с динозаврами?
Что найдем внутри:
• 6 раскрывающихся страниц!
• Удивительные и интересные факты, которые впечатлял не только ребенка, но и взрослого.
• В конце каждой главы и на последних страницах, вы сможете проверить свои знания, ответив на вопросы.
• Огромный плакат, который поможет закрепить знания и станет украшением стены.
Важно знать родителям:
Рекомендована для детей от 3 лет.
Занятия с книгой надолго увлекут маленького исследователя!
</t>
  </si>
  <si>
    <t>978-5-4366-0999-7</t>
  </si>
  <si>
    <t>https://robins.ru/catalog/razvivayushchie-kartochki/uchim-bukvy-pishi-stiray-32-dvustoronnie-kartochki/#gallery-1</t>
  </si>
  <si>
    <t>Учить буквы – просто и весело!
Набор карточек «УЧИМ БУКВЫ» от логопеда-нейропсихолога состоит из 32 многоразовых двусторонних карточек. 
На одной стороне каждой карточки изображены буква, картинка-ассоциация и задание на запоминание зрительного образа буквы. А на другой стороне – представлены игровые и обучающие задания.
Занимаясь по карточкам, ребёнок выучит форму каждой буквы, запомнит название и научится её правильно писать. Также он пополнит свой словарный запас и будет развивать мелкую и крупную моторики, что в дальнейшем упростит для ребёнка овладение навыком чтения и будет способствовать формированию правильной речи.
Что найдем внутри:
- 32 многоразовых двусторонних карточки.
- игровые и обучающие задания:
• обведи букву в определённой последовательности;
• обведи в круг правильно написанную букву;
• изобрази букву с помощью тела или пальцев рук;
• найди и покажи все буквы на картинке;
• соедини линией букву и слова;
• обведи букву по контуру.
Важно знать родителям:
- Набор предназначен для многоразового использования. Для выполнения заданий подходит любой фломастер на водной основе, который легко удаляется со специальной поверхности карточек.
- Занимаясь по карточкам, ребёнок выучит форму каждой буквы, запомнит название и научится её правильно писать. Также он пополнит свой словарный запас и будет развивать мелкую и крупную моторики, что в дальнейшем упростит для ребёнка овладение навыком чтения и будет способствовать формированию правильной речи.
- Рекомендован для индивидуальных занятий с родителями дома и в поездках; занятий в дошкольных учреждениях (для логопедов, воспитателей и др.).
Более подробную инструкцию вы найдёте внутри коробки.</t>
  </si>
  <si>
    <t>21х14,7</t>
  </si>
  <si>
    <t>978-5-4366-0997-3</t>
  </si>
  <si>
    <t>1000 картинок. Животные мира</t>
  </si>
  <si>
    <t xml:space="preserve">Книга поможет познакомиться с животными нашей планеты.
В иллюстрированном словаре собраны изображения и названия животных, которых можно встретить в разных странах и климатических поясах. Здесь ваш малыш увидит домашних и диких животных, птиц, пауков, насекомых, рыб и других удивительных существ со всего света.
Что найдем внутри:
- 1000 картинок.
- В иллюстрированном словаре собраны изображения и названия животных, которых можно встретить в разных странах и климатических поясах.
Важно знать родителям:
Занимаясь с книгой, ребёнок расширит свои знания о животном мире.
</t>
  </si>
  <si>
    <t>https://robins.ru/catalog/uchebnye-posobiya-slovari/1000-kartinok-zhivotnye-mira/#gallery-1</t>
  </si>
  <si>
    <t>978-5-4366-1003-0</t>
  </si>
  <si>
    <t>Книжки - картонки (бол). Привет, горшок!</t>
  </si>
  <si>
    <t xml:space="preserve">Книжка-картонка «ПРИВЕТ, ГОРШОК!» в стихах Евгения Сосновского поможет вам в таком нелёгком деле, как приучение ребёнка к горшку, и расскажет вашему малышу, как правильно им пользоваться.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</si>
  <si>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https://robins.ru/catalog/knizhki-kartonki/knizhki-kartonki-privet-gorshok/#gallery-1</t>
  </si>
  <si>
    <t>978-5-4366-1005-4</t>
  </si>
  <si>
    <t>https://robins.ru/catalog/knizhki-kartonki/knizhki-kartonki-do-svidaniya-pustyshka318/#gallery-1</t>
  </si>
  <si>
    <t xml:space="preserve">Книжка-картонка «ВКУСНЫЕ ИСТОРИИ» Евгения Сосновского познакомит вашего малыша с разнообразием вкусов: сладкий, кислый, солёный, горький, острый, и их особенностями. Весёлые и озорные стихи помогут привить любовь к еде даже тем детям, которые не любят есть.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</si>
  <si>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978-5-4366-1004-7</t>
  </si>
  <si>
    <t>Книжки - картонки (бол). Мы летим, плывём и едем</t>
  </si>
  <si>
    <t>978-5-4366-0964-5</t>
  </si>
  <si>
    <t>21х21х2</t>
  </si>
  <si>
    <t xml:space="preserve">Книжка-картонка «МЫ ЛЕТИМ, ПЛЫВЁМ И ЕДЕМ. Стихи для малышей» Евгения Сосновского познакомит малыша с разными видами транспорта и техники.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</si>
  <si>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https://robins.ru/catalog/knizhki-kartonki/knizhki-kartonki-my-letim-plyvem-edim/#gallery-1</t>
  </si>
  <si>
    <t>УТ000002637</t>
  </si>
  <si>
    <t>УТ000002638</t>
  </si>
  <si>
    <t>УТ000002639</t>
  </si>
  <si>
    <t>УТ000002640</t>
  </si>
  <si>
    <t>УТ000002641</t>
  </si>
  <si>
    <t>УТ000002642</t>
  </si>
  <si>
    <t>Книжки - картонки (бол). Вкусные истории для малышей</t>
  </si>
  <si>
    <t>Асборн - карточки. Учим буквы. Пиши - стирай</t>
  </si>
  <si>
    <t>https://robins.ru/catalog/tvorchestvo-i-aktiviti/bolshaya-kniga-vimmelbukhov-/#gallery-1</t>
  </si>
  <si>
    <t>https://robins.ru/catalog/tvorchestvo-i-aktiviti/bolshaya-kniga-vimmelbukhov-2/#gallery-1</t>
  </si>
  <si>
    <t>https://robins.ru/catalog/knigi-igrushki/zanimatelnye-pupyrki-dlya-devochek/#gallery-1</t>
  </si>
  <si>
    <t>https://robins.ru/catalog/knigi-igrushki/zanimatelnye-pupyryshki-zhivotnye/#gallery-1</t>
  </si>
  <si>
    <t>https://robins.ru/catalog/knigi-igrushki/zanimatelnye-pupyryshki-tekhnika/#gallery-1</t>
  </si>
  <si>
    <t>https://robins.ru/catalog/knigi-igrushki/zanimatelnye-pupyrki-dlya-malchikov/#gallery-1</t>
  </si>
  <si>
    <t>https://robins.ru/catalog/knigi-dlya-kupaniya/knizhka-dlya-kupaniya-dikie-zhivotnye/#gallery-1</t>
  </si>
  <si>
    <t>https://robins.ru/catalog/knigi-dlya-kupaniya/knizhka-dlya-kupaniya-domashnie-zhivotnye/#gallery-1</t>
  </si>
  <si>
    <t>https://robins.ru/catalog/knigi-dlya-kupaniya/knizhka-dlya-kupaniya-knizhka-proyavlyashka-iskupay-menya/#gallery-1</t>
  </si>
  <si>
    <t>https://robins.ru/catalog/knigi-dlya-kupaniya/knizhka-dlya-kupaniya-knizhka-proyavlyashka-dlya-malysha/#gallery-1</t>
  </si>
  <si>
    <t>https://robins.ru/catalog/knigi-dlya-kupaniya/knizhka-dlya-kupaniya-knizhka-proyavlyashka-dlya-malyshey/#gallery-1</t>
  </si>
  <si>
    <t>https://robins.ru/catalog/knigi-dlya-kupaniya/knizhka-dlya-kupaniya-knizhka-proyavlyashka-dlya-malyshki/#gallery-1</t>
  </si>
  <si>
    <t>https://robins.ru/catalog/knigi-dlya-kupaniya/knizhka-dlya-kupaniya-kto-zhivyet-v-vode/#gallery-1</t>
  </si>
  <si>
    <t>https://robins.ru/catalog/knizhki-kartonki/mama-papa-i-malysh-dikie-zhivotnye/#gallery-1</t>
  </si>
  <si>
    <t>https://robins.ru/catalog/knizhki-kartonki/mama-papa-i-malysh-domashnie-zhivotnye/#gallery-1</t>
  </si>
  <si>
    <t>https://robins.ru/catalog/knizhki-kartonki/knizhki-kartonki-dni-nedeli7448/#gallery-1</t>
  </si>
  <si>
    <t>https://robins.ru/catalog/knizhki-kubiki/mimi-knizhki-bol-ya-uznayu-mir-6-knizhek-kubikov/#gallery-1</t>
  </si>
  <si>
    <t>https://robins.ru/catalog/knizhki-kubiki/mimi-knizhki-moi-pervye-skazki/#gallery-1</t>
  </si>
  <si>
    <t>https://robins.ru/catalog/knizhki-kubiki/mimiknizhki-uchus-govorit-bukvy-slogi-slova/#gallery-1</t>
  </si>
  <si>
    <t>https://robins.ru/catalog/knigi-s-nakleykami/moya-kniga-nakleek-zhivotnye-mira/?sphrase_id=19340#gallery-1</t>
  </si>
  <si>
    <t>https://robins.ru/catalog/muzykalnye-knigi/kolybelnaya-knizhka/#gallery-1</t>
  </si>
  <si>
    <t>https://robins.ru/catalog/muzykalnye-knigi/sonnaya-knizhka/#gallery-1</t>
  </si>
  <si>
    <t>https://robins.ru/catalog/pazly/pazly-tekhnika/#gallery-1</t>
  </si>
  <si>
    <t>https://robins.ru/catalog/pazly/pazly-uchimsya-schitat/#gallery-1</t>
  </si>
  <si>
    <t>https://robins.ru/catalog/knizhki-kartonki/perevertyshi-dikie-zhivotnye-kartinki-polovinki/#gallery-1</t>
  </si>
  <si>
    <t>https://robins.ru/catalog/knizhki-kartonki/perevertyshi-domashnie-zhivotnye-kartinki-polovinki/#gallery-1</t>
  </si>
  <si>
    <t>https://robins.ru/catalog/knizhki-kartonki/perevertyshi-lesnye-zhivotnye-kartinki-polovinki/#gallery-1</t>
  </si>
  <si>
    <t>https://robins.ru/catalog/uchebnye-posobiya-slovari/razvivayushchiy-albom-2-pishi-stiray/#gallery-1</t>
  </si>
  <si>
    <t>https://robins.ru/catalog/uchebnye-posobiya-slovari/razvivayushchiy-albom-3-pishi-stiray/#gallery-1</t>
  </si>
  <si>
    <t>Активити-альбом для развития мозга 3+</t>
  </si>
  <si>
    <t>«Активити-альбом для развития мозга 3+» с наклейками предназначен для детей от 3 до 5 лет. Его можно использовать как дополнение к «Альбому для развития мозга 3+». Автор, опытный психолог, собрала в нём эффективные задания, опираясь на многолетние научные исследования и практику.
В 3 года ребёнок уже много знает и умеет, его словарный запас уже достаточно большой и с каждым днём увеличивается. Активное развитие речи в этом возрасте ведёт за собой формирование интеллектуальных способностей, поэтому в альбоме сделан особый акцент именно на развитие речи.
Что найдем внутри:
наклейки;
задания для развития:
- кругозора и речи, активного и пассивного словаря;
- мышления, внимания, восприятия, памяти;
- воображения и фантазии;
- графомоторных навыков и мелкой моторики;
- межполушарного взаимодействия;
- основ эмоционального интеллекта.
Важно знать родителям:
Этот активити-альбом предназначен для совместной работы ребёнка и взрослого, основная задача которого ‒ подсказывать и помогать малышу, создавать доверительные отношения с ним.</t>
  </si>
  <si>
    <t>978-5-4366-1001-6</t>
  </si>
  <si>
    <t>УТ000002646</t>
  </si>
  <si>
    <t>https://robins.ru/catalog/knigi-s-nakleykami/aktiviti-albom-dlya-razvitiya-mozga-3/#gallery-1</t>
  </si>
  <si>
    <t>Книжки - задвижки. Что я чувствую</t>
  </si>
  <si>
    <t xml:space="preserve">Книжка-задвижка «ЧТО Я ЧУВСТВУЮ?» познакомит вашего малыша с разными эмоциями. Ребёнок узнает, как называются эмоции, которые он испытывает в различных ситуациях, и получит первые знания о них.
Топ-3 главных преимуществ:
1. Запатентованная конструкция книг
2. Книжка – мультик с эффектом киндер-сюрприза
3. Иллюстрации от лучших художников
Что найдем внутри: 
- Раздвижные страницы.
-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эмоций, которые он испытывает в различных ситуациях, и получит первые знания о них.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</si>
  <si>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978-5-4366-1015-3</t>
  </si>
  <si>
    <t>https://robins.ru/catalog/knizhki-kartonki/knizhki-zadvizhki-chto-ya-chuvstvuyu-/#gallery-1</t>
  </si>
  <si>
    <t>УТ000002647</t>
  </si>
  <si>
    <t>Альбом для развития мозга 3+ и Активити-альбом для развития мозга 3+. КОМПЛЕКТ</t>
  </si>
  <si>
    <t>В комплект входит бетселлер "Альбом для развития мозга 3+" и практическое пособие-дополнение "Активити-альбом для развития мозга 3+".
Автор, опытный психолог, собрала в этих альбомах проверенные на практике эффективные задания и игры, опираясь на многолетние научные исследования.
В альбомы вошли следующие задания и игры: гимнастика для мозга (нейрогимнастика); графомоторика; загадки и лабиринты; цифры и счёт до 10; задания для развития эмоционального интеллекта; задания на развитие речи, внимания, памяти и мышления; чистоговорки, потешки и первые стихи, необходимые для запуска и развития речи и многое другое!</t>
  </si>
  <si>
    <t>УТ000002648</t>
  </si>
  <si>
    <t>Большая книга наклеек. Транспорт</t>
  </si>
  <si>
    <t>В этой большой книге юные автолюбители найдут 25 тематических полей: на строительной площадке, на гоночной трассе, в городе, в порту, на море, во время пожарной операции и др. С помощью 500 наклеек ребёнок познакомится с разными легковыми и гоночными автомобилями, со строительной техникой, с полицейскими, пожарными и спасательными машинами и другими видами транспорта.
Ваш малыш будет надолго увлечён творческим процессом и узнает много полезной информации о мире машин.
Что найдем внутри:
- 25 тематических полей.
- 500 наклеек.
- Картинки и названия различного транспорта и техники.
Важно знать родителям:
- Ваш малыш будет надолго увлечён творческим процессом и узнает много полезной информации о мире машин.
- Занимаясь с книгой, ребёнок будет не только тренировать мелкую моторику, но и развивать: воображение и фантазию; внимание и логику; визуальное восприятие; аккуратность и усидчивость.</t>
  </si>
  <si>
    <t>https://robins.ru/catalog/knigi-s-nakleykami/moya-bolshaya-kniga-nakleek-transport/#gallery-1</t>
  </si>
  <si>
    <t>28х21</t>
  </si>
  <si>
    <t>УТ000002650</t>
  </si>
  <si>
    <t>978-5-4366-1007-8</t>
  </si>
  <si>
    <t>Виммельбух с  наклейками. Новый год</t>
  </si>
  <si>
    <t>https://robins.ru/catalog/knigi-s-nakleykami/vimmelbukh-s-nakleykami-novyy-god/#gallery-1</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</si>
  <si>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1. Оптимальное соотношение цены и качества
2. Иллюстрации от лучших художников
3. 3 в 1: виммельбух, наклейки и задания
Что найдем внутри:
- 13 фонов, где ребёнок узнает, как лесные жители встречают Новый год: как готовятся к зиме и рады первому снегу; как катаются с горки и на катке; как играют в ледяной крепости; как лепят снеговиков и наряжают ёлку; как празднуют Новый год и устраивают представление и т. д.
- более 250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
</t>
  </si>
  <si>
    <t>978-5-4366-0962-1</t>
  </si>
  <si>
    <t>УТ000002651</t>
  </si>
  <si>
    <t>Мама, папа, почитай!</t>
  </si>
  <si>
    <t>Иллюстрированное подарочное издание!
«МАМА, ПАПА, ПОЧИТАЙ!» Евгения Сосновского – это сборник стихов для чтения взрослыми малышам от 1 года и детям более старшего возраста.
В сборник вошли стихи, которые будут развивать речь, память, воображение и мышление у малыша и познакомят его с темами:
• приучение к горшку;
• отказ от пустышки;
• любовь и доброта;
• изучение цветов;
• знакомство с телом;
• дни недели и счёт;
• транспорт и вкусы;
• весёлые истории про маму, бабушку и дедушек.
ПОЛНУЮ АУДИОВЕРСИЮ КНИГИ в исполнении автора можно послушать и скачать по ссылке в QR-коде на задней стороне обложки. 
Читайте малышу интересные истории и обсуждайте прочитанное вместе с ним.
Показывайте ребёнку добрые красочные иллюстрации, перелистывая страницу за страницей.
А когда ваш малыш подрастёт, он с удовольствием будет возвращаться к книге снова и снова, тянуться к полюбившимся стихам и картинкам.
Книга станет прекрасным подарком каждому малышу от 1 года и детям более старшего возраста.</t>
  </si>
  <si>
    <t>https://robins.ru/catalog/khudozhestvennaya-literatura/mama-papa-pochitay-/#gallery-1</t>
  </si>
  <si>
    <t>978-5-4366-1011-5</t>
  </si>
  <si>
    <t>УТ000002652</t>
  </si>
  <si>
    <t>Металлик наклейки. Транспорт</t>
  </si>
  <si>
    <t>https://robins.ru/catalog/knigi-s-nakleykami/metallik-nakleyki-transport/#gallery-1</t>
  </si>
  <si>
    <t>Блестящие металлизированные наклейки с серебряной и красной фольгой помогут создать свой собственный мир автомобилей.
С помощью 13 тематических фонов и более 300 ярких наклеек ребёнок познакомится со строительной техникой, с разными легковыми и гоночными автомобилями, с полицейскими и пожарными машинами и другим транспортом.
Ваш малыш будет надолго увлечён творческим процессом.
Что найдем внутри:
- 13 тематических фонов.
- Более 300 наклеек.
- Картинки и названия различного транспорта и техники.
Важно знать родителям:
- Занимаясь с книгой, ребёнок будет не только тренировать мелкую моторику, но и развивать: воображение и фантазию; внимание и логику; визуальное восприятие; аккуратность и усидчивость.
- Ваш малыш будет надолго увлечён творческим процессом.</t>
  </si>
  <si>
    <t>978-5-4366-1008-5</t>
  </si>
  <si>
    <t>УТ000002653</t>
  </si>
  <si>
    <t>https://robins.ru/catalog/knizhki-kubiki/mimi-knizhki-bol-moi-pervye-emotsii-6-knizhek-kubikov/#gallery-1</t>
  </si>
  <si>
    <t>Мими - книжки (бол). Мои первые эмоции. 6 книжек - кубиков</t>
  </si>
  <si>
    <t>«МОИ ПЕРВЫЕ ЭМОЦИИ» – набор книжек-кубиков для детей в возрасте от 6 месяцев. Этот набор будет отличным дополнением к МИМИкнижкам «Первая книга малыша», «Я узнаю мир» и «Мои первые сказки». Внутри вы найдёте 6 мини-книжек с картинками эмоций: радость, грусть, страх, злость, удивление и любовь. На каждом развороте нарисована и подписана ситуация, в которой малыш испытывает определённую эмоцию.
С помощью этих книжек-кубиков ваш малыш познакомится с самыми первыми базовыми эмоциями и ситуациями, в которых они могут проявляться.
Топ-3 главных преимуществ:
1. Удобная коробка с магнитной крышкой
2. Первые и главные темы малыша
3. Удобно и безопасно для детских ручек
Что найдем внутри:
- 6 книжек-кубиков с первыми сказками.
- Развивающие игры с МИМИкнижками.
Важно знать родителям:
- Комментируйте детали картинок: «Видишь, у малыша слёзы, он грустит», «Смотри, девочка сжала кулачки, она злится». Обращайте внимание не только на мимику, но и на позы и жесты. Вспоминайте и проговаривайте похожие ситуации из жизни вашего малыша. Стройте из книжек-кубиков пирамидки.
- Рекомендован детям от 6 месяцев;
- Подходит для индивидуальных и групповых занятий с детьми.</t>
  </si>
  <si>
    <t>978-5-4366-1018-4</t>
  </si>
  <si>
    <t>Моя книга наклеек. Насекомые</t>
  </si>
  <si>
    <t>Книга с наклейками откроет разнообразный и красочный мир насекомых.
С помощью 13 тематических фонов и более 300 ярких наклеек ребёнок сможет узнать, где обитают насекомые и как они называются. Бабочки, кузнечики, гусеницы, жучки поселятся у пруда, в лесу, на лугу и в саду.
Ваш малыш будет надолго увлечён творческим процессом.
 Что найдем внутри:
- 13 тематических фонов.
- Более 300 наклеек.
- Картинки и названия насекомых.
Важно знать родителям:
- Занимаясь с книгой, ребёнок будет не только тренировать мелкую моторику, но и развивать: воображение и фантазию; внимание и логику; визуальное восприятие; аккуратность и усидчивость.
- Ваш малыш будет надолго увлечён творческим процессом.</t>
  </si>
  <si>
    <t>https://robins.ru/catalog/knigi-s-nakleykami/moya-kniga-nakleek-nasekomye-/#gallery-1</t>
  </si>
  <si>
    <t>УТ000002655</t>
  </si>
  <si>
    <t>978-5-4366-1006-1</t>
  </si>
  <si>
    <t>УТ000002654</t>
  </si>
  <si>
    <t>https://robins.ru/catalog/khudozhestvennaya-literatura/mama-posmotri-na-menya-zdereva-n/#gallery-1</t>
  </si>
  <si>
    <t>https://robins.ru/catalog/khudozhestvennaya-literatura/mama-pochuvstvuy-menya-baburina-m-/#gallery-1</t>
  </si>
  <si>
    <t>Книги Натальи Здеревой</t>
  </si>
  <si>
    <t>Книги Марины Бабуриной</t>
  </si>
  <si>
    <t>Все мамы хотят, чтобы дети легко слушались, с удовольствием занимались уроками, охотно помогали по дому, ладили с братьями и сёстрами, были успешны в своих занятиях.
Но что, если всё идёт не так? Кто-то не может решить эту проблему годами и выматывается до изнеможения.
Есть одно простое решение — правильная похвала. Благодаря ей формируется внутренний стержень человека. Уверенный в себе человек — это тот, кто знает и опирается на свои сильные стороны. Поэтому, если вы хотите воспитать здоровую самооценку у детей, нужно научиться правильно хвалить.
Похвала — это не волшебная таблетка. Многие проблемы в семье надо решать другими способами, но мягкая сила похвалы сделает то, что давно не решалось:
Повысит авторитет родителей.
Поможет выстроить личные границы.
Улучшит общение детей между собой.
Будет развивать навыки саморегуляции (уборка, домашние задания).
Поддержит мотивацию в общении и учёбе.
Создаст целительную доброжелательную атмосферу в семье.
В книге вы найдёте:
Что может похвала.
Как правильно хвалить.
Как научиться принимать комплименты и делать их.
Как воспитывать улучшение.
Важные вопросы от родителей и ответы на них.
Марафон-практикум «Пять новых идей жизни» — лёгкое и пошаговое внедрение новых знаний в жизнь.
ХВАЛИТЬ! НЕЛЬЗЯ ПЕРЕХВАЛИТЬ.</t>
  </si>
  <si>
    <t>Эта книга — путеводитель для мамы по эмоциональному миру ребёнка.
В эпоху стремительного развития искусственного интеллекта именно эмоциональный интеллект становится ключевым навыком будущего. Он помогает ребёнку сохранять уверенность и внутреннюю гармонию, развивать эмпатию и осознанность в отношении собственных чувств и эмоций других людей, оставаться адаптивным среди технологических изменений.
Эмоции и чувства малыша — это сигналы, которые показывают, что происходит в его внутреннем мире. Важно, чтобы дети учились сами их замечать, а родители — чутко считывать и распознавать. Когда вы понимаете, что происходит с ребёнком, вам легче найти нужные слова, чтобы утешить и поддержать его в трудный момент.
Современные дети сталкиваются со множеством вызовов, которые требуют гибкости, эмоциональной грамотности и устойчивости. Если мама научит ребёнка распознавать свои эмоции и чувства, понимать свои состояния и справляться с ними, они вырастут с ощущением внутренней защищённости, что отразится на их отношениях, карьере и личном благополучии.
Мир меняется, и детям нужны не только академические знания, но и навыки эмоционального самоконтроля, понимания и принятия своих чувств, что поможет им вырасти гармоничными, успешными, сильными, а значит, счастливыми людьми.
В книге вы найдёте:
Подробное описание эмоций и чувств.
Ответы на сложные вопросы:
«Как справляться с сильными переживаниями?»,
«Как прожить грусть, злость, зависть и находить радость и гармонию?».
Проверенные техники для мамы с ребёнком, чтобы справляться с усталостью и раздражительностью.
Эффективные практики для управления различными эмоциями.
Готовую программу по развитию эмоциональной грамотности
у детей всего за 4 недели.
РЯДОМ С МАМОЙ БЫТЬ СОБОЙ — ВЫРАСТИ СЧАСТЛИВЫМ</t>
  </si>
  <si>
    <t>20х24</t>
  </si>
  <si>
    <t>978-5-4366-1030-6</t>
  </si>
  <si>
    <t>978-5-4366-1031-3</t>
  </si>
  <si>
    <t>УТ000002657</t>
  </si>
  <si>
    <t>УТ000002658</t>
  </si>
  <si>
    <t>Мама, посмотри на меня. Здерева Н.</t>
  </si>
  <si>
    <t>Мама, почувствуй меня. Бабурина М.</t>
  </si>
  <si>
    <t>1000 наклеек. Животные</t>
  </si>
  <si>
    <t>https://robins.ru/catalog/knigi-s-nakleykami/1000-nakleek-zhivotnye/#gallery-1</t>
  </si>
  <si>
    <t>978-5-4366-1014-6</t>
  </si>
  <si>
    <t>Наклеек много не бывает! В книге с наклейками более 1000 ярких наклеек для непоседливых и любознательных малышей от 3 лет. В альбом вошли самые лучшие наклейки животных из всех серий-бестселлеров.
Благодаря 18 тематическим полям ваш малыш познакомится с многообразием животных, птиц и насекомых в разных местах их обитания: в деревне и на ферме, на лугу и в глубинах океана, в джунглях и в африканской саванне и др. Ваш малыш будет надолго увлечён творческим процессом.
Топ-3 главных преимуществ:
3. Лучший подарок для детей от 2 до 7 лет и их родителей
2. Наклейки, которые понравятся девочкам
1. Лучшие наклейки из всех серий-бестселлеров Робинс
Что найдем внутри:
- 1000 ярких наклеек
- 18 тематических полей
Важно знать родителям:
Занимаясь с альбомом, ребёнок будет не только тренировать мелкую моторику, но и развивать воображение, фантазию, внимание, логику, визуальное восприятие, аккуратность и усидчивость.</t>
  </si>
  <si>
    <t>https://robins.ru/catalog/knizhki-kartonki/knizhki-kartonka-bol-vot-takie-dedushki/#gallery-1</t>
  </si>
  <si>
    <t>УТ000002659</t>
  </si>
  <si>
    <t>Книжка-картонка «Вот такие дедушки!» в стихах Евгения Сосновского познакомит вашего малыша с забавными историями про дедушек и их озорных внуков. Читайте книгу со смешными историями о двух дедушках и о том, как они весело проводят время с любимыми внуками.
Рассматривайте красочные иллюстрации, читайте стихи и обсуждайте прочитанное вместе с ребёнком.
ПО QR-КОДУ МОЖНО СКАЧАТЬ аудиоверсию: книгу читает автор.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t>
  </si>
  <si>
    <t>978-5-4366-1012-2</t>
  </si>
  <si>
    <t>УТ000002661</t>
  </si>
  <si>
    <t>https://robins.ru/catalog/uchebnye-posobiya-slovari/trenazher-po-chistopisaniyu-talyzina-n/#gallery-1</t>
  </si>
  <si>
    <t>Тренажер по чистописанию. Талызина Н.</t>
  </si>
  <si>
    <t>Книги Натальи Талызиной</t>
  </si>
  <si>
    <t>23х30</t>
  </si>
  <si>
    <t>978-5-4366-1000-9</t>
  </si>
  <si>
    <t>УТ000002662</t>
  </si>
  <si>
    <t>978-5-4366-1016-0</t>
  </si>
  <si>
    <t>УТ000002660</t>
  </si>
  <si>
    <t>Моя первая тактильная книга</t>
  </si>
  <si>
    <t>https://robins.ru/catalog/knizhki-kartonki/moya-pervaya-taktilnaya-kniga-/#gallery-1</t>
  </si>
  <si>
    <t>978-5-4366-0971-3</t>
  </si>
  <si>
    <t>УТ000002663</t>
  </si>
  <si>
    <t>Быстро  и  легко  формируем красивый  почерк
или  корректируем  уже  имеющийся!
«Тренажер по чистописанию» — это комплекс эффективных упражнений, который поможет сформировать красивый и аккуратный почерк, исправить его, а также повысить скорость письма.
ТОП-3 главных преимуществ:
 3. В лучших традициях советских методик
2. Подготовительные задания для быстрой постановки руки
1. Удобный формат в виде планшета (переворачивай как хочешь и пиши)
Уникальность заданий:
1. Написание букв по группам в определенной последовательности – от простого к сложному
2. Развитие пространственной ориентации на листе
3. Подготовительные задания, которые развивают:
- Мелкую моторику и координацию
- Подготавливают руку к письму
- Калиграфию и грамотность
- Когнитивное развитие
- Память и внимание
- Подготавливают руку к письму</t>
  </si>
  <si>
    <t xml:space="preserve">Большая подарочная книга на толстом картоне с разнообразными большими тактильными вставками для детей от 6 месяцев. Эта яркая тактильная книга станет любимой книгой каждого малыша.
ТОП-5 главных преимуществ:
1. Премиум-качество
2. 11 разнообразных крупных тактильных вуставок (шёлк, мех, плюш, силикон, пайетки)
3. Игры с графомоторными дорожкками для развития мелкой моторики
4. Толстый картон со скругленными уголками
5. Больше 80  слов в книге
Занимаясь по книге, ребенок будет:
- расширять кругозор
- развивать цветовосприятие
- тренировать внимание и память
- улучшать мышление и воображение
- увеличивать словарный запас
</t>
  </si>
  <si>
    <t>24,5х24,5х2,5</t>
  </si>
  <si>
    <t>Если ваш ребенок еще не говорит + Мама, почувствуй меня КОМПЛЕКТ</t>
  </si>
  <si>
    <t>Если ваш ребенок еще не говорит + Развиваем речь со сказаками 2+ КОМПЛЕКТ</t>
  </si>
  <si>
    <t>УТ000002666</t>
  </si>
  <si>
    <t>УТ000002667</t>
  </si>
  <si>
    <t>В комплект входят два бетселлера "Если ваш ребенок еще не говорит" и "Развиваем речь со сказками".
В книге "Если ваш ребенок еще не говорит" даны пошаговые рекомендации, которые помогут запустить и улучшить речь ребёнка от 1 года, а также скорректировать речевые проблемы детей без обращения к специалистам.
Что найдем внутри:
Более 250 заданий, которые способствуют лёгкому и увлекательному обучению детей первым простым фразам и их использованию в активной речи.
В альбом "Развиваем речь со сказками" вошли шесть самых первых сказок и активити-задания к ним для развития речи, мышления, внимания, памяти и воображения.
•  «Колобок»;
•  «Репка»;
•  «Курочка Ряба»;
•  «Красная Шапочка»;
•  «Теремок»;
•  «Три поросёнка».
На страницах книги даны увлекательные задания. И после каждой сказки есть страницы с активити. Это специально подобранные задания для всестороннего развития ребёнка. Среди них – задания на различение цветов и форм, лабиринт, поиск части и целого, а также множество других эффективных заданий с героями полюбившихся сказок.</t>
  </si>
  <si>
    <t>В комплект входят два бетселлера "Если ваш ребенок еще не говорит" и "Мама, почувствуй меня".
В книге "Если ваш ребенок еще не говорит" даны пошаговые рекомендации, которые помогут запустить и улучшить речь ребёнка от 1 года, а также скорректировать речевые проблемы детей без обращения к специалистам.
Что найдем внутри:
Более 250 заданий, которые способствуют лёгкому и увлекательному обучению детей первым простым фразам и их использованию в активной речи.
Книга "Мама, почувствуй меня" — путеводитель для мамы по эмоциональному миру ребёнка. 
В книге вы найдёте:
- Подробное описание эмоций и чувств.
- Ответы на сложные вопросы:
«Как справляться с сильными переживаниями?»,
«Как прожить грусть, злость, зависть и находить радость и гармонию?».
- Проверенные техники для мамы с ребёнком, чтобы справляться с усталостью и раздражительностью.
- Эффективные практики для управления различными эмоциями.
- Готовую программу по развитию эмоциональной грамотности у детей всего за 4 недели.</t>
  </si>
  <si>
    <t>25,5х20</t>
  </si>
  <si>
    <t>25,5х24</t>
  </si>
  <si>
    <r>
      <t xml:space="preserve">АКЦИЯ
</t>
    </r>
    <r>
      <rPr>
        <sz val="12"/>
        <color rgb="FFFF0000"/>
        <rFont val="Arial Black"/>
        <family val="2"/>
        <charset val="204"/>
      </rPr>
      <t>(выгода 15%)</t>
    </r>
  </si>
  <si>
    <t>Мой первый виммельбух с окошками</t>
  </si>
  <si>
    <t>https://robins.ru/catalog/knigi-s-okoshkami/moy-pervyy-vimmelbukh-s-okoshkami/#gallery-1</t>
  </si>
  <si>
    <t>978-5-4366-1009-2</t>
  </si>
  <si>
    <t>УТ000002668</t>
  </si>
  <si>
    <t>22,5х22,5х2,7</t>
  </si>
  <si>
    <t>Идеальный подарок на любой праздник!
В книге более 100 секретных окошек. Под каждым окошком собрана интересная и полезная информация, которая вызовет у малыша любопытство и поддержит интерес к изучению окружающего мира. Разглядывание ярких сюжетных картинок и увлекательная игра «найди и покажи» всесторонне развивают интеллект малыша:
- пополнение словарного запаса;
- стимулирование диалога между ребёнком  и родителями;
- развитие мелкой моторики;
- тренировка внимания, воображения,  памяти и восприятия;
- развитие мышления и эмоционального интеллекта.
СОДЕРЖАНИЕ:
Знакомство с семьёй
Мебель и предметы в доме
Еда и посуда
Фрукты и овощи
Времена года
Одежда и обувь
Профессии
Цвета и формы
Личностные качества и эмоции
Правила поведения в городе
Глаголы действия и предлоги
Противоположности
Счёт от 1 до 10</t>
  </si>
  <si>
    <t>ДОПЕЧАТКА ФЕВРАЛЯ</t>
  </si>
  <si>
    <t>Развиваем речь со сказками 2 +. Писарева Е. (мягкая обложка)</t>
  </si>
  <si>
    <t>Развиваем речь со сказками 2 +. Писарева Е. (твердая обложка)</t>
  </si>
  <si>
    <t>НОВИНКА ФЕВРАЛЯ</t>
  </si>
  <si>
    <t>УТ000002674</t>
  </si>
  <si>
    <t>978-5-4366-1022-1</t>
  </si>
  <si>
    <t>Книжки - задвижки. Угадай сказку</t>
  </si>
  <si>
    <t xml:space="preserve">Книжка-задвижка «УГАДАЙ СКАЗКУ» познакомит вашего малыша с героями его первых сказок.
Задача ребёнка — отгадать, кто или что скрывается на каждой иллюстрации.
Это и будет подсказкой к названию сказки.
Топ-3 главных преимуществ:
3. Иллюстрации от лучших художников
2. Книжка –мультик с эффектом киндер-сюрприза
1. Запатентованная конструкция книг
Что найдем внутри:
- Раздвижные страницы.
-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</si>
  <si>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https://robins.ru/catalog/knizhki-kartonki/knizhki-zadvizhki-ugaday-skazku/#gallery-1</t>
  </si>
  <si>
    <t>978-5-4366-1025-2</t>
  </si>
  <si>
    <t>https://robins.ru/catalog/knigi-s-okoshkami/poglad-menya-domashnie-zhivotnye-/#gallery-1</t>
  </si>
  <si>
    <t>https://robins.ru/catalog/knigi-s-okoshkami/poglad-menya-lesnye-zhivotnye/#gallery-1</t>
  </si>
  <si>
    <t>Погладь меня. Домашние животные</t>
  </si>
  <si>
    <t>Погладь меня. Лесные животные</t>
  </si>
  <si>
    <t>Погладь меня</t>
  </si>
  <si>
    <t>Эта тактильная книжка с окошками познакомит малыша с лесными животными и тем, как они «говорят».
В этой интерактивной книге вы найдёте окошки, тактильные элементы и зеркальце. Ребёнок может рассматривать сразу двух животных с одной тактильной вставкой и играть.
Что найдем внутри:
- красивые и яркие иллюстрации лесных животных;
- окошки, тактильные элементы и зеркальце.
Важно знать родителям:
- Книга развивает навыки: мелкой моторики, внимания и речи.
- Задавайте ребёнку вопросы, открывайте окошки, рассматривайте красочные иллюстрации, комментируйте их и обсуждайте прочитанное вместе.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t>
  </si>
  <si>
    <t>Эта тактильная книжка с окошками познакомит малыша с домашними животными и тем, как они «говорят».
В этой интерактивной книге вы найдёте окошки, тактильные элементы и зеркальце. Ребёнок может рассматривать сразу двух животных с одной тактильной вставкой и играть.
Что найдем внутри:
- красивые и яркие иллюстрации домашних животных;
- окошки, тактильные элементы и зеркальце.
Важно знать родителям:
- Книга развивает навыки: мелкой моторики, внимания и речи.
- Задавайте ребёнку вопросы, открывайте окошки, рассматривайте красочные иллюстрации, комментируйте их и обсуждайте прочитанное вместе.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t>
  </si>
  <si>
    <t>22х22х1,5</t>
  </si>
  <si>
    <t>УТ000002672</t>
  </si>
  <si>
    <t>УТ000002673</t>
  </si>
  <si>
    <t>978-5-4366-0998-0</t>
  </si>
  <si>
    <t>978-5-4366-1010-8</t>
  </si>
  <si>
    <t>Секреты человека. New</t>
  </si>
  <si>
    <t>https://robins.ru/catalog/uchebnye-posobiya-slovari/razvivaem-rech-so-skazkami-2-tverdaya-oblozhka/</t>
  </si>
  <si>
    <t>https://robins.ru/catalog/knigi-s-okoshkami/volshebnye-okoshki-sekrety-cheloveka/#gallery-1</t>
  </si>
  <si>
    <t xml:space="preserve">"Секреты человека" - это энциклопедия с окошками, которая поможет вам открыть для себя удивительный мир человеческого тела!
В оригинале книга выпущена английским издательством Usborne. В России издание является абсолютным хитом среди книг о теле человека – выдержало более 10 переизданий общим тиражом более 1 000 000 экземпляров.
Как заглянуть внутрь себя? Понять, что происходит, когда ты поешь или выпьешь стакан воды? У кого больше костей – у ребенка или у взрослого? Где находится желудок и мозг? Какой орган отвечает за чувства? Из чего состоит тело человека? Почему после еды хочется спать? Чтобы это узнать, надо открыть 100 секретных створок!
</t>
  </si>
  <si>
    <t>УТ000002676</t>
  </si>
  <si>
    <t>978-5-4366-1021-4</t>
  </si>
  <si>
    <t>22х19,5х2</t>
  </si>
  <si>
    <t>УТ000002671</t>
  </si>
  <si>
    <t>Занимательные пупырышки. Подводный мир</t>
  </si>
  <si>
    <t>Занимательные пупырышки</t>
  </si>
  <si>
    <t>УТ000002678</t>
  </si>
  <si>
    <t>978-5-4366-1037-5</t>
  </si>
  <si>
    <t xml:space="preserve">«Подводный мир» - новая книга в серии «Занимательные пупырышки». 
Это увлекательная книга для малышей от 1 года, развивающая моторику рук лёгким и игровым способом.
У большинства современных детей отмечается недостаточное развитие моторики рук, что в дальнейшем может привести к замедлению развития психических функций. Но этого легко избежать, если вовремя начать заниматься.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Что найдем внутри:
- В книге собраны задания на развитие: внимания и мышления; памяти и воображения; речи и интеллекта.
-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Важно знать родителям:
- Книга с пупырышками – это один из способов развития мелкой моторики в форме весёлой и оригинальной игры по принципу рop-it.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 В книге собраны задания на развитие: внимания и мышления; памяти и воображения; речи и интеллекта.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 Рекомендовано от 1 года.
</t>
  </si>
  <si>
    <t>https://robins.ru/catalog/knigi-igrushki/zanimatelnye-pupyryshki-podvodnyy-mir/#gallery-1</t>
  </si>
  <si>
    <t>Книжки - задвижки. Угадай цифру</t>
  </si>
  <si>
    <t>https://robins.ru/catalog/knizhki-kartonki/knizhki-zadvizhki-ugaday-tsifru/#gallery-1</t>
  </si>
  <si>
    <t xml:space="preserve">Книжка-задвижка «УГАДАЙ ЦИФРУ» познакомит вашего малыша с первыми цифрами и счётом. Задача ребёнка – посчитать, сколько забавных героев на каждой картинке. Это и будет подсказкой к отгадыванию цифры.
Топ-3 главных преимуществ:
3. Иллюстрации от лучших художников
2. Книжка –мультик с эффектом киндер-сюрприза
1. Запатентованная конструкция книг
Что найдем внутри:
- Раздвижные страницы.
-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</si>
  <si>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УТ000002681</t>
  </si>
  <si>
    <t>978-5-4366-1034-4</t>
  </si>
  <si>
    <t>Книжки - задвижки. Чей это домик?</t>
  </si>
  <si>
    <t>УТ000002682</t>
  </si>
  <si>
    <t>978-5-4366-1035-1</t>
  </si>
  <si>
    <t>Книга с окошками. Мой день. 100 окошек</t>
  </si>
  <si>
    <t>Книга с окошками</t>
  </si>
  <si>
    <t>Книга с окошками «МОЙ ДЕНЬ» поможет малышу выучить много новых слов, научиться важным навыкам, таким как чистка зубов, умывание, одевание, приём еды, игры с друзьями и т.п. А ещё в игровой форме ребёнок познакомится и запомнит распорядок дня.
Малыш проведёт один день вместе с Тимом, маленьким и весёлым щенком: проснётся, позавтракает, отправится в детский сад, будет играть с друзьями, гулять, ходить с мамой по магазинам и читать с папой сказку на ночь.
Что найдем внутри:
- много новых слов на тему распорядка дня;
- яркие иллюстрации и окошки;
- дополнительные задания на развитие психических функций ребенка.
Важно знать родителям:
Благодаря активной вовлечённости малыша, с помощью дополнительных заданий, книга в игровой форме поможет развить важнейшие психические функции ребёнка:
• Речь и словарный запас.
• Мышление и логика.
• Внимание и память.
• Воображение и восприятие.
• Мелкая моторика.
• Эмоциональный интеллект.
• Счёт от 1 до 10.</t>
  </si>
  <si>
    <t>https://robins.ru/catalog/knigi-s-okoshkami/kniga-s-okoshkami-moy-den-100-okoshek/#gallery-1</t>
  </si>
  <si>
    <t>978-5-4366-1027-6</t>
  </si>
  <si>
    <t>УТ000002679</t>
  </si>
  <si>
    <t>28,2х22,2х2</t>
  </si>
  <si>
    <t>Книжка - картонка. Мое тело с зеркалом</t>
  </si>
  <si>
    <t>УТ000002680</t>
  </si>
  <si>
    <t>978-5-4366-1026-9</t>
  </si>
  <si>
    <t>https://robins.ru/catalog/knizhki-kartonki/knizhki-zadvizhki-chey-eto-domik-/#gallery-1</t>
  </si>
  <si>
    <t>https://robins.ru/catalog/knizhki-kartonki/knizhka-kartonka-moe-telo-s-zerkalom/#gallery-1</t>
  </si>
  <si>
    <t>ТЕПЕРЬ КНИГА ЕЩЕ И С ЗЕРКАЛОМ ВНУТРИ! 
Книжка-картонка «МОЁ ТЕЛО. Стихи для малышей» Евгения Сосновского познакомит малыша с разными частями тела человека. Ребёнок узнает, зачем нужны глазки, от чего защищают реснички, что делает «счастливым» животик и многое другое.
Рассматривайте красочные иллюстрации, читайте стихи и обсуждайте прочитанное вместе.
Чтение стихов способствует развитию речи, памяти, воображения и мышления вашего малыша, а также развивает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</si>
  <si>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 xml:space="preserve">Книжка-задвижка «ЧЕЙ ЭТО ДОМИК?» познакомит вашего малыша с разными домами и их обитателями. Задача ребёнка – на каждой картинке отгадать, кто живёт в домике. 
Топ-3 главных преимуществ:
3. Иллюстрации от лучших художников
2. Книжка –мультик с эффектом киндер-сюрприза
1. Запатентованная конструкция книг
Что найдем внутри:
- Раздвижные страницы.
-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</si>
  <si>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НОВИНКА МАРТА</t>
  </si>
  <si>
    <t>Незабудка. Сила любви</t>
  </si>
  <si>
    <t>https://robins.ru/catalog/yang-adult/nezabudka-sila-lyubvi/#gallery-1</t>
  </si>
  <si>
    <t>Что важнее: школьный бал или спасение мира? Как объяснить любимому человеку, что тебе предстоит пройти древний ритуал звёздных врат? И что делать, если обычный вторник превращается в день судьбоносных решений?
После приключений на Грани Квинн понял главное: Матильда – его большая любовь, несмотря на запутанные ситуации и опасные тайны. Но спокойной жизни ждать не приходится. Матильда становится мишенью врагов, а Квинну предстоит исполнить своё предназначение и сделать выбор, от которого зависит судьба мира.
Любовь или долг?
Доверие или страх?
Каждый шаг – на грани между жизнью и смертью.
Самое захватывающее приключение впереди – третья часть трилогии «Незабудка» Керстин Гир.</t>
  </si>
  <si>
    <t>978-5-4366-1051-1</t>
  </si>
  <si>
    <t>УТ000002683</t>
  </si>
  <si>
    <t>ДОПЕЧАТКА МАРТА</t>
  </si>
  <si>
    <t>https://robins.ru/catalog/khudozhestvennaya-literatura/zagadki-rifmy/#gallery-1</t>
  </si>
  <si>
    <t>Загадки - рифмы. Подарочное издание</t>
  </si>
  <si>
    <t xml:space="preserve">Иллюстрированное подарочное издание!
«ЗАГАДКИ-РИФМЫ» Евгения Сосновского – это сборник стихов для чтения взрослыми малышам от 6 месяцев и детям более старшего возраста.
В сборник вошли загадки-рифмы, которые будут развивать речь, память, воображение и мышление у малыша и расскажут ему:
• о самых важных и интересных фактах о животных: где они живут, что едят, как выглядят и что умеют;
• о том, как животные «говорят»;
• о мамах и малышах разных животных, чтобы ребёнок запомнил их правильные названия.
Топ-3 главных преимуществ:
3.Красивое оформление – рекомендуется в качестве подарка
2. Иллюстрации от лучших художников
1. Все книги из серии «Загадки-рифмы» о животных теперь в одной книге
Что найдем внутри:
- загадки-рифмы, которые будут развивать речь, память, воображение и мышление у малыша и расскажут ему: о самых важных и интересных фактах о животных: где они живут, что едят, как выглядят и что умеют; о том, как животные «говорят»; о мамах и малышах разных животных, чтобы ребёнок запомнил их правильные названия;
- красивые иллюстрации;
Важно знать родителям:
- Читайте малышу интересные истории и обсуждайте прочитанное вместе с ним. Показывайте ребёнку добрые красочные иллюстрации, перелистывая страницу за страницей.
- Книга рекомендована от 6 месяцев и старше.
</t>
  </si>
  <si>
    <t>УТ000002353</t>
  </si>
  <si>
    <t>978-5-4366-0825-9</t>
  </si>
  <si>
    <t>1000 наклеек. Техника</t>
  </si>
  <si>
    <t>https://robins.ru/catalog/knigi-s-nakleykami/1000-nakleek-tekhnika/#gallery-1</t>
  </si>
  <si>
    <t>978-5-4366-1032-0</t>
  </si>
  <si>
    <t>ДОПЕЧАТКА АПРЕЛЯ</t>
  </si>
  <si>
    <t>УТ000002689</t>
  </si>
  <si>
    <t xml:space="preserve">Наклеек много не бывает! Более 1000 ярких наклеек в самый раз для непоседливых и любознательных малышей от 3 лет. В альбом вошло всё самое лучшее из серии-бестселлера «600 наклеек».
Благодаря 18 тематическим полям ваш малыш познакомится с техникой на стройке и в глубинах океана, в космосе и в путешествии, городским и железнодорожным транспортом, а также авиатехникой, спецтехникой и техникой будущего. Ваш малыш будет надолго увлечён творческим процессом.
Что найдем внутри:
- 1000 ярких наклеек
- 18 тематических полей
Важно знать родителям:
Занимаясь с альбомом, ребёнок будет не только тренировать мелкую моторику, но и развивать воображение, фантазию, внимание, логику, визуальное восприятие, аккуратность и усидчивость.
</t>
  </si>
  <si>
    <t>НОВИНКА МАЯ</t>
  </si>
  <si>
    <t>1000 наклеек. Для малышей</t>
  </si>
  <si>
    <t>УТ000002697</t>
  </si>
  <si>
    <t>978-5-4366-1033-7</t>
  </si>
  <si>
    <t>https://robins.ru/catalog/knigi-s-nakleykami/1000-nakleek-dlya-malyshey/#gallery-1</t>
  </si>
  <si>
    <t>Наклеек много не бывает! В книге с наклейками более 1000 ярких наклеек для непоседливых и любознательных малышей от 2 лет. В альбом вошли самые лучшие наклейки для самых маленьких из всех серий-бестселлеров.
Благодаря 18 тематическим полям ваш малыш познакомится с персонажами первых сказок: Колобком, курочкой Рябой, тремя поросятами, Красной Шапочкой, лисой, волком, зайцем, любимыми кошками и собаками, дикими животными и зверятами на прогулке, жизнью в городе, за городом и на ферме, отправится в морское путешествие и многое другое. Ваш малыш будет надолго увлечён творческим процессом.
Топ-3 главных преимуществ:
3. Лучший подарок для детей от 2 до 7 лет и их родителей
2. Наклейки, которые понравятся и мальчикам, и девочкам
1. Лучшие наклейки из всех серий-бестселлеров Робинс
Что найдем внутри:
- 1000 ярких наклеек
- 18 тематических полей
Важно знать родителям:
Занимаясь с альбомом, ребёнок будет не только тренировать мелкую моторику, но и развивать воображение, фантазию, внимание, логику, визуальное восприятие, аккуратность и усидчивость.</t>
  </si>
  <si>
    <t>ДОПЕЧАТКА МАЯ</t>
  </si>
  <si>
    <t>Книга на картоне. Мои первые картинки и стихи</t>
  </si>
  <si>
    <t>Книга на картоне</t>
  </si>
  <si>
    <t>Книга на картоне. Мои первые картинки и стихи. Животные</t>
  </si>
  <si>
    <t>Книга на картоне. Мои первые сказки в картинках и стихах</t>
  </si>
  <si>
    <t>Книга на картоне. Мои первые цвета</t>
  </si>
  <si>
    <t>https://robins.ru/catalog/knizhki-kartonki/kniga-na-kartone-moi-pervye-kartinki-i-stikhi/#gallery-1</t>
  </si>
  <si>
    <t>https://robins.ru/catalog/knizhki-kartonki/kniga-na-kartone-moi-pervye-kartinki-i-stikhi-zhivotnye/#gallery-1</t>
  </si>
  <si>
    <t>https://robins.ru/catalog/knizhki-kartonki/kniga-na-kartone-moi-pervye-skazki-v-kartinkakh-i-stikhakh/#gallery-1</t>
  </si>
  <si>
    <t>https://robins.ru/catalog/knizhki-kartonki/kniga-na-kartone-moi-pervye-tsveta/#gallery-1</t>
  </si>
  <si>
    <t>24х24х1,5</t>
  </si>
  <si>
    <t>УТ000002698</t>
  </si>
  <si>
    <t>УТ000002699</t>
  </si>
  <si>
    <t>УТ000002700</t>
  </si>
  <si>
    <t>УТ000002701</t>
  </si>
  <si>
    <t>978-5-4366-1041-2</t>
  </si>
  <si>
    <t>978-5-4366-1043-6</t>
  </si>
  <si>
    <t>978-5-4366-1044-3</t>
  </si>
  <si>
    <t>978-5-4366-1042-9</t>
  </si>
  <si>
    <t>Эта книга для малышей от 6 месяцев создана специалистами по раннему развитию на одну из важных тем – «Первые цвета».
Крупные и яркие картинки способствуют развитию зрительного восприятия, внимания и пространственной ориентации. А специально подобранные стихи Евгения Сосновского помогут малышу правильно сформировать звукопроизношение, увеличат словарный запас и подарят ребёнку много радостных эмоций. Чтение стихов развивает речь, память, воображение, мышление и чувство языка.
Что найдем внутри:
Крупные и яркие картинки на тему «Первые цвета», важные для развития ребенка.
Важно знать родителям:
Издание выполнено из плотного картона со скруглёнными уголками. Оно безопасно для малыша и идеально подходит для совместного чтения.
Книга предназначена для индивидуальных и групповых занятий дома и в детских дошкольных учреждениях.
Книга предназначена для малышей от 6 месяцев.</t>
  </si>
  <si>
    <t xml:space="preserve">Эта книга для малышей от 6 месяцев создана специалистами по раннему развитию на одну из важных первых тем – «Сказки». Ребёнок познакомится с первыми русскими народными сказками: «Курочка Ряба», «Колобок», «Репка», «Теремок».
Крупные и яркие картинки способствуют развитию зрительного восприятия, внимания и пространственной ориентации. А специально подобранные стихи-пересказы Евгения Сосновского помогут малышу правильно сформировать звукопроизношение, увеличат словарный запас и подарят ребёнку много радостных эмоций. Чтение стихов развивает речь, память, воображение, мышление и чувство языка.
Что найдем внутри:
Стихи-пересказы и картинки к первым сказкам «Курочка Ряба», «Колобок», «Репка», «Теремок».
Важно знать родителям:
Издание выполнено из плотного картона со скруглёнными уголками. Оно безопасно для малыша и идеально подходит для совместного чтения.
Книга предназначена для индивидуальных и групповых занятий дома и в детских дошкольных учреждениях.
Книга предназначена для малышей от 6 месяцев.
</t>
  </si>
  <si>
    <t>Эта книга для малышей от 6 месяцев создана специалистами по раннему развитию на одну из важных первых тем – «Животные». Ребёнок познакомится с домашними, лесными и дикими животными.
Крупные и яркие картинки способствуют развитию зрительного восприятия, внимания и пространственной ориентации. А специально подобранные стихи Евгения Сосновского помогут малышу правильно сформировать звукопроизношение, увеличат словарный запас и подарят ребёнку много радостных эмоций. Чтение стихов развивает речь, память, воображение, мышление и чувство языка.
 Что найдем внутри:
Крупные и яркие картинки на тему «Животные», важные для развития ребенка.
Важно знать родителям:
Издание выполнено из плотного картона со скруглёнными уголками. Оно безопасно для малыша и идеально подходит для совместного чтения.
Книга предназначена для индивидуальных и групповых занятий дома и в детских дошкольных учреждениях.
Книга предназначена для малышей от 6 месяцев.</t>
  </si>
  <si>
    <t>Эта книга для малышей от 6 месяцев создана специалистами по раннему развитию.
Крупные и яркие картинки способствуют развитию зрительного восприятия, внимания и пространственной ориентации. А специально подобранные стихи Евгения Сосновского помогут малышу правильно сформировать звукопроизношение, увеличат словарный запас и подарят ребёнку много радостных эмоций. Чтение стихов развивает речь, память, воображение, мышление и чувство языка.
Что найдем внутри:
Крупные и яркие картинки на основные темы, важные для развития ребенка.
Важно знать родителям:
Издание выполнено из плотного картона со скруглёнными уголками. Оно безопасно для малыша и идеально подходит для совместного чтения.
Книга предназначена для индивидуальных и групповых занятий дома и в детских дошкольных учреждениях.
Книга предназначена для малышей от 6 месяцев.</t>
  </si>
  <si>
    <t>Музыкальный виммельбух. Животные. 25 звуков</t>
  </si>
  <si>
    <t>Музыкальный виммельбух. Техника. 25 звуков</t>
  </si>
  <si>
    <t>Первый музыкальный виммельбух для малышей от 1 года с 25 звуками на картоне!
На страницах этой книги ребёнок познакомится с машинами и техникой, которые работают на ферме и на стройке, в городе и в аэропорту, а также со спецтехникой.
Что найдем внутри:
- 25 звуков машин и техники
- яркие картинки
На каждом развороте есть вопросы к сюжетной картинке, которые помогут лучше усвоить материал, а также задания «найди и покажи».
Важно знать родителям:
- Малыш будет с удовольствием разглядывать картинки, искать различные машины и другую технику, а также слушать, какие звуки они издают.
- Рассматривание книги способствует развитию внимания, мышления, памяти и мелкой моторики.
Рекомендовано детям от 1 года.</t>
  </si>
  <si>
    <t>Первый музыкальный виммельбух для малышей от 1 года с 25 звуками на картоне!
На страницах этой книги ребёнок познакомится с разными животными и птицами: от обитателей фермы и зоопарка до диких лесных зверей.
Что найдем внутри:
- 25 звуков животных и птиц
- яркие картинки
На каждом развороте есть вопросы к сюжетной картинке, которые помогут лучше усвоить материал, а также задания «найди и покажи».
Важно знать родителям:
- Малыш будет с удовольствием разглядывать картинки, искать различных животных и птиц, а также слушать их голоса.
- Рассматривание книги способствует развитию внимания, мышления, памяти и мелкой моторики.
Рекомендовано детям от 1 года.</t>
  </si>
  <si>
    <t>19,3х19,3</t>
  </si>
  <si>
    <t>УТ000002702</t>
  </si>
  <si>
    <t>УТ000002703</t>
  </si>
  <si>
    <t>978-5-4366-1028-3</t>
  </si>
  <si>
    <t>978-5-4366-1029-0</t>
  </si>
  <si>
    <t>https://robins.ru/catalog/muzykalnye-knigi/muzykalnyy-vimmelbukh-tekhnika-25-zvukov/#gallery-1</t>
  </si>
  <si>
    <t>https://robins.ru/catalog/muzykalnye-knigi/muzykalnyy-vimmelbukh-zhivotnye-25-zvukov/#gallery-1</t>
  </si>
  <si>
    <t>Книжки - картонки (бол). Вот такие дедушки</t>
  </si>
  <si>
    <t>ИЮНЬ 2026</t>
  </si>
  <si>
    <t>Цены указаны на 01.06.2026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</si>
</sst>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7" x14ac:knownFonts="1">
    <font>
      <sz val="11"/>
      <color theme="1"/>
      <name val="Calibri"/>
      <family val="2"/>
      <scheme val="minor"/>
    </font>
    <font>
      <sz val="11"/>
      <color rgb="FF006100"/>
      <name val="Calibri"/>
      <family val="2"/>
      <charset val="204"/>
      <scheme val="minor"/>
    </font>
    <font>
      <sz val="24"/>
      <color theme="1"/>
      <name val="Arial"/>
      <family val="2"/>
      <charset val="204"/>
    </font>
    <font>
      <i/>
      <sz val="36"/>
      <color theme="1"/>
      <name val="Arial"/>
      <family val="2"/>
      <charset val="204"/>
    </font>
    <font>
      <b/>
      <sz val="8"/>
      <color theme="1"/>
      <name val="Arial"/>
      <family val="2"/>
      <charset val="204"/>
    </font>
    <font>
      <sz val="8"/>
      <name val="Calibri"/>
      <family val="2"/>
      <scheme val="minor"/>
    </font>
    <font>
      <sz val="10"/>
      <color rgb="FFFF0000"/>
      <name val="Arial Black"/>
      <family val="2"/>
      <charset val="204"/>
    </font>
    <font>
      <b/>
      <sz val="8"/>
      <name val="Arial"/>
      <family val="2"/>
      <charset val="204"/>
    </font>
    <font>
      <u/>
      <sz val="11"/>
      <color theme="10"/>
      <name val="Calibri"/>
      <family val="2"/>
      <scheme val="minor"/>
    </font>
    <font>
      <sz val="10"/>
      <color theme="1"/>
      <name val="Arial Black"/>
      <family val="2"/>
      <charset val="204"/>
    </font>
    <font>
      <b/>
      <sz val="9"/>
      <name val="Arial"/>
      <family val="2"/>
      <charset val="204"/>
    </font>
    <font>
      <sz val="9"/>
      <color theme="1"/>
      <name val="Calibri"/>
      <family val="2"/>
      <scheme val="minor"/>
    </font>
    <font>
      <sz val="9"/>
      <color theme="1"/>
      <name val="Arial"/>
      <family val="2"/>
      <charset val="204"/>
    </font>
    <font>
      <b/>
      <sz val="9"/>
      <color theme="1"/>
      <name val="Arial"/>
      <family val="2"/>
      <charset val="204"/>
    </font>
    <font>
      <sz val="8"/>
      <color rgb="FF3333FF"/>
      <name val="Arial"/>
      <family val="2"/>
      <charset val="204"/>
    </font>
    <font>
      <u/>
      <sz val="8"/>
      <color rgb="FF3333FF"/>
      <name val="Arial"/>
      <family val="2"/>
      <charset val="204"/>
    </font>
    <font>
      <sz val="8"/>
      <name val="Arial"/>
      <family val="2"/>
    </font>
    <font>
      <sz val="14"/>
      <name val="Arial Black"/>
      <family val="2"/>
      <charset val="204"/>
    </font>
    <font>
      <u/>
      <sz val="8"/>
      <color theme="10"/>
      <name val="Arial"/>
      <family val="2"/>
      <charset val="204"/>
    </font>
    <font>
      <b/>
      <sz val="11"/>
      <color theme="1"/>
      <name val="Calibri"/>
      <family val="2"/>
      <charset val="204"/>
      <scheme val="minor"/>
    </font>
    <font>
      <sz val="10"/>
      <color rgb="FFFF3399"/>
      <name val="Arial Black"/>
      <family val="2"/>
      <charset val="204"/>
    </font>
    <font>
      <b/>
      <sz val="24"/>
      <name val="Arial"/>
      <family val="2"/>
      <charset val="204"/>
    </font>
    <font>
      <b/>
      <sz val="18"/>
      <name val="Arial"/>
      <family val="2"/>
      <charset val="204"/>
    </font>
    <font>
      <u/>
      <sz val="8"/>
      <color rgb="FF3333FF"/>
      <name val="Calibri"/>
      <family val="2"/>
      <scheme val="minor"/>
    </font>
    <font>
      <b/>
      <sz val="9"/>
      <color indexed="81"/>
      <name val="Tahoma"/>
      <family val="2"/>
      <charset val="204"/>
    </font>
    <font>
      <sz val="12"/>
      <color rgb="FFFF0000"/>
      <name val="Arial Black"/>
      <family val="2"/>
      <charset val="204"/>
    </font>
    <font>
      <b/>
      <sz val="9"/>
      <color indexed="81"/>
      <name val="Tahoma"/>
      <charset val="1"/>
    </font>
  </fonts>
  <fills count="9">
    <fill>
      <patternFill patternType="none"/>
    </fill>
    <fill>
      <patternFill patternType="gray125"/>
    </fill>
    <fill>
      <patternFill patternType="solid">
        <fgColor rgb="FFC6EFCE"/>
      </patternFill>
    </fill>
    <fill>
      <patternFill patternType="solid">
        <fgColor indexed="9"/>
        <bgColor indexed="64"/>
      </patternFill>
    </fill>
    <fill>
      <patternFill patternType="solid">
        <fgColor rgb="FF99FFCC"/>
        <bgColor indexed="64"/>
      </patternFill>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
      <patternFill patternType="solid">
        <fgColor rgb="FFFF000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8" fillId="0" borderId="0" applyNumberFormat="0" applyFill="0" applyBorder="0" applyAlignment="0" applyProtection="0"/>
    <xf numFmtId="0" fontId="16" fillId="0" borderId="0"/>
  </cellStyleXfs>
  <cellXfs count="72">
    <xf numFmtId="0" fontId="0" fillId="0" borderId="0" xfId="0"/>
    <xf numFmtId="0" fontId="0" fillId="0" borderId="0" xfId="0" applyAlignment="1">
      <alignment horizontal="center" vertical="center"/>
    </xf>
    <xf numFmtId="0" fontId="2" fillId="0" borderId="0" xfId="0" applyFont="1" applyAlignment="1">
      <alignment vertical="center"/>
    </xf>
    <xf numFmtId="0" fontId="2" fillId="0" borderId="1" xfId="0" applyFont="1" applyBorder="1" applyAlignment="1">
      <alignment horizontal="center" vertical="center"/>
    </xf>
    <xf numFmtId="0" fontId="0" fillId="0" borderId="4" xfId="0" applyBorder="1"/>
    <xf numFmtId="0" fontId="4" fillId="0" borderId="0" xfId="0" applyFont="1" applyAlignment="1">
      <alignment horizontal="center" vertical="center"/>
    </xf>
    <xf numFmtId="0" fontId="0" fillId="0" borderId="4" xfId="0" applyBorder="1" applyAlignment="1">
      <alignment horizontal="center" vertical="center"/>
    </xf>
    <xf numFmtId="0" fontId="6" fillId="0" borderId="4" xfId="0" applyFont="1" applyBorder="1" applyAlignment="1">
      <alignment horizontal="center" vertical="center" wrapText="1"/>
    </xf>
    <xf numFmtId="0" fontId="7" fillId="3" borderId="4" xfId="0" applyFont="1" applyFill="1" applyBorder="1" applyAlignment="1">
      <alignment horizontal="center" vertical="center" wrapText="1"/>
    </xf>
    <xf numFmtId="0" fontId="12" fillId="0" borderId="4"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vertical="top" wrapText="1"/>
    </xf>
    <xf numFmtId="0" fontId="4" fillId="0" borderId="4" xfId="0" applyFont="1" applyBorder="1" applyAlignment="1">
      <alignment horizontal="left" vertical="top" wrapText="1"/>
    </xf>
    <xf numFmtId="0" fontId="4" fillId="0" borderId="4" xfId="0" applyFont="1" applyBorder="1" applyAlignment="1">
      <alignment horizontal="center" vertical="center" wrapText="1"/>
    </xf>
    <xf numFmtId="0" fontId="13" fillId="0" borderId="4" xfId="0" applyFont="1" applyBorder="1" applyAlignment="1">
      <alignment horizontal="center" vertical="center"/>
    </xf>
    <xf numFmtId="0" fontId="10" fillId="4" borderId="4" xfId="1" applyFont="1" applyFill="1" applyBorder="1" applyAlignment="1">
      <alignment horizontal="center" vertical="center"/>
    </xf>
    <xf numFmtId="0" fontId="10" fillId="4" borderId="4" xfId="1" applyFont="1" applyFill="1" applyBorder="1" applyAlignment="1">
      <alignment horizontal="center" vertical="center" wrapText="1"/>
    </xf>
    <xf numFmtId="0" fontId="14" fillId="0" borderId="0" xfId="0" applyFont="1" applyAlignment="1">
      <alignment horizontal="center" vertical="center" wrapText="1"/>
    </xf>
    <xf numFmtId="0" fontId="15" fillId="0" borderId="4" xfId="2" applyFont="1" applyBorder="1" applyAlignment="1">
      <alignment horizontal="center" vertical="center" wrapText="1"/>
    </xf>
    <xf numFmtId="0" fontId="14" fillId="0" borderId="4" xfId="0" applyFont="1" applyBorder="1"/>
    <xf numFmtId="0" fontId="6" fillId="5" borderId="4"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4" fillId="5" borderId="4" xfId="0" applyFont="1" applyFill="1" applyBorder="1" applyAlignment="1">
      <alignment horizontal="center" vertical="center"/>
    </xf>
    <xf numFmtId="0" fontId="13" fillId="5" borderId="4" xfId="0" applyFont="1" applyFill="1" applyBorder="1" applyAlignment="1">
      <alignment horizontal="center" vertical="center"/>
    </xf>
    <xf numFmtId="0" fontId="12" fillId="5" borderId="4" xfId="0" applyFont="1" applyFill="1" applyBorder="1" applyAlignment="1">
      <alignment horizontal="center" vertical="center"/>
    </xf>
    <xf numFmtId="0" fontId="4" fillId="5" borderId="4" xfId="0" applyFont="1" applyFill="1" applyBorder="1" applyAlignment="1">
      <alignment horizontal="left" vertical="center" wrapText="1"/>
    </xf>
    <xf numFmtId="0" fontId="0" fillId="5" borderId="4" xfId="0" applyFill="1" applyBorder="1" applyAlignment="1">
      <alignment horizontal="center" vertical="center"/>
    </xf>
    <xf numFmtId="0" fontId="0" fillId="0" borderId="0" xfId="0" applyAlignment="1">
      <alignment vertical="center"/>
    </xf>
    <xf numFmtId="0" fontId="8" fillId="0" borderId="4" xfId="2" applyBorder="1"/>
    <xf numFmtId="0" fontId="17" fillId="0" borderId="4" xfId="0" applyFont="1" applyBorder="1" applyAlignment="1">
      <alignment horizontal="center" vertical="center"/>
    </xf>
    <xf numFmtId="0" fontId="17" fillId="5" borderId="4" xfId="0" applyFont="1" applyFill="1" applyBorder="1" applyAlignment="1">
      <alignment horizontal="center" vertical="center"/>
    </xf>
    <xf numFmtId="0" fontId="12" fillId="0" borderId="4" xfId="0" applyFont="1" applyBorder="1" applyAlignment="1">
      <alignment horizontal="center" vertical="center" wrapText="1"/>
    </xf>
    <xf numFmtId="164" fontId="0" fillId="0" borderId="0" xfId="0" applyNumberFormat="1"/>
    <xf numFmtId="164" fontId="10" fillId="4" borderId="4" xfId="1" applyNumberFormat="1" applyFont="1" applyFill="1" applyBorder="1" applyAlignment="1">
      <alignment horizontal="center" vertical="center"/>
    </xf>
    <xf numFmtId="164" fontId="12" fillId="0" borderId="4" xfId="0" applyNumberFormat="1" applyFont="1" applyBorder="1" applyAlignment="1">
      <alignment horizontal="center" vertical="center"/>
    </xf>
    <xf numFmtId="164" fontId="12" fillId="5" borderId="4" xfId="0" applyNumberFormat="1" applyFont="1" applyFill="1" applyBorder="1" applyAlignment="1">
      <alignment horizontal="center" vertical="center"/>
    </xf>
    <xf numFmtId="1" fontId="0" fillId="0" borderId="0" xfId="0" applyNumberFormat="1" applyAlignment="1">
      <alignment horizontal="center" vertical="center"/>
    </xf>
    <xf numFmtId="1" fontId="10" fillId="4" borderId="4" xfId="1" applyNumberFormat="1" applyFont="1" applyFill="1" applyBorder="1" applyAlignment="1">
      <alignment horizontal="center" vertical="center"/>
    </xf>
    <xf numFmtId="1" fontId="13" fillId="0" borderId="4" xfId="0" applyNumberFormat="1" applyFont="1" applyBorder="1" applyAlignment="1">
      <alignment horizontal="center" vertical="center"/>
    </xf>
    <xf numFmtId="1" fontId="13" fillId="5" borderId="4" xfId="0" applyNumberFormat="1" applyFont="1" applyFill="1" applyBorder="1" applyAlignment="1">
      <alignment horizontal="center" vertical="center"/>
    </xf>
    <xf numFmtId="1" fontId="0" fillId="0" borderId="0" xfId="0" applyNumberFormat="1"/>
    <xf numFmtId="0" fontId="9" fillId="0" borderId="0" xfId="0" applyFont="1" applyAlignment="1">
      <alignment horizontal="center" vertical="center" wrapText="1"/>
    </xf>
    <xf numFmtId="0" fontId="18" fillId="0" borderId="4" xfId="2" applyFont="1" applyBorder="1" applyAlignment="1">
      <alignment horizontal="center" vertical="center" wrapText="1"/>
    </xf>
    <xf numFmtId="0" fontId="4" fillId="0" borderId="4" xfId="0" applyFont="1" applyBorder="1" applyAlignment="1">
      <alignment vertical="center" wrapText="1"/>
    </xf>
    <xf numFmtId="0" fontId="15" fillId="0" borderId="4" xfId="2" applyFont="1" applyFill="1" applyBorder="1" applyAlignment="1">
      <alignment horizontal="center" vertical="center" wrapText="1"/>
    </xf>
    <xf numFmtId="0" fontId="11" fillId="0" borderId="0" xfId="0" applyFont="1"/>
    <xf numFmtId="0" fontId="20" fillId="0" borderId="0" xfId="0" applyFont="1" applyAlignment="1">
      <alignment vertical="center" wrapText="1"/>
    </xf>
    <xf numFmtId="1" fontId="19" fillId="0" borderId="0" xfId="0" applyNumberFormat="1" applyFont="1" applyAlignment="1">
      <alignment vertical="center" wrapText="1"/>
    </xf>
    <xf numFmtId="0" fontId="17" fillId="6" borderId="4" xfId="0" applyFont="1" applyFill="1" applyBorder="1" applyAlignment="1">
      <alignment horizontal="center" vertical="center"/>
    </xf>
    <xf numFmtId="1" fontId="13" fillId="0" borderId="4" xfId="0" applyNumberFormat="1" applyFont="1" applyBorder="1" applyAlignment="1">
      <alignment horizontal="center" vertical="center" wrapText="1"/>
    </xf>
    <xf numFmtId="0" fontId="6" fillId="7" borderId="4" xfId="0" applyFont="1" applyFill="1" applyBorder="1" applyAlignment="1">
      <alignment horizontal="center" vertical="center" wrapText="1"/>
    </xf>
    <xf numFmtId="0" fontId="0" fillId="7" borderId="4" xfId="0" applyFill="1" applyBorder="1"/>
    <xf numFmtId="0" fontId="15" fillId="7" borderId="4" xfId="2" applyFont="1" applyFill="1" applyBorder="1" applyAlignment="1">
      <alignment horizontal="center" vertical="center" wrapText="1"/>
    </xf>
    <xf numFmtId="0" fontId="4" fillId="7" borderId="4" xfId="0" applyFont="1" applyFill="1" applyBorder="1" applyAlignment="1">
      <alignment horizontal="center" vertical="center"/>
    </xf>
    <xf numFmtId="0" fontId="4" fillId="7" borderId="4" xfId="0" applyFont="1" applyFill="1" applyBorder="1" applyAlignment="1">
      <alignment horizontal="left" vertical="top" wrapText="1"/>
    </xf>
    <xf numFmtId="1" fontId="13" fillId="7" borderId="4" xfId="0" applyNumberFormat="1" applyFont="1" applyFill="1" applyBorder="1" applyAlignment="1">
      <alignment horizontal="center" vertical="center"/>
    </xf>
    <xf numFmtId="0" fontId="13" fillId="7" borderId="4" xfId="0" applyFont="1" applyFill="1" applyBorder="1" applyAlignment="1">
      <alignment horizontal="center" vertical="center"/>
    </xf>
    <xf numFmtId="0" fontId="12" fillId="7" borderId="4" xfId="0" applyFont="1" applyFill="1" applyBorder="1" applyAlignment="1">
      <alignment horizontal="center" vertical="center"/>
    </xf>
    <xf numFmtId="164" fontId="12" fillId="7" borderId="4" xfId="0" applyNumberFormat="1" applyFont="1" applyFill="1" applyBorder="1" applyAlignment="1">
      <alignment horizontal="center" vertical="center"/>
    </xf>
    <xf numFmtId="0" fontId="0" fillId="7" borderId="0" xfId="0" applyFill="1"/>
    <xf numFmtId="0" fontId="4" fillId="7" borderId="4" xfId="0" applyFont="1" applyFill="1" applyBorder="1" applyAlignment="1">
      <alignment vertical="top" wrapText="1"/>
    </xf>
    <xf numFmtId="0" fontId="23" fillId="0" borderId="4" xfId="2" applyFont="1" applyBorder="1" applyAlignment="1">
      <alignment horizontal="center" vertical="center" wrapText="1"/>
    </xf>
    <xf numFmtId="0" fontId="13" fillId="0" borderId="4" xfId="0" applyFont="1" applyBorder="1" applyAlignment="1">
      <alignment horizontal="center" vertical="center" wrapText="1"/>
    </xf>
    <xf numFmtId="0" fontId="17" fillId="8" borderId="4" xfId="0" applyFont="1" applyFill="1" applyBorder="1" applyAlignment="1">
      <alignment horizontal="center" vertical="center"/>
    </xf>
    <xf numFmtId="0" fontId="14" fillId="0" borderId="0" xfId="0" applyFont="1"/>
    <xf numFmtId="1" fontId="19" fillId="0" borderId="0" xfId="0" applyNumberFormat="1" applyFont="1" applyAlignment="1">
      <alignment horizontal="center" vertical="center" wrapText="1"/>
    </xf>
    <xf numFmtId="0" fontId="21" fillId="4" borderId="2" xfId="1" applyFont="1" applyFill="1" applyBorder="1" applyAlignment="1">
      <alignment horizontal="center" vertical="center"/>
    </xf>
    <xf numFmtId="0" fontId="21" fillId="4" borderId="3" xfId="1" applyFont="1" applyFill="1" applyBorder="1" applyAlignment="1">
      <alignment horizontal="center" vertical="center"/>
    </xf>
    <xf numFmtId="0" fontId="22" fillId="4" borderId="2" xfId="1" applyFont="1" applyFill="1" applyBorder="1" applyAlignment="1">
      <alignment horizontal="center" vertical="center"/>
    </xf>
    <xf numFmtId="0" fontId="22" fillId="4" borderId="3" xfId="1" applyFont="1" applyFill="1" applyBorder="1" applyAlignment="1">
      <alignment horizontal="center" vertical="center"/>
    </xf>
    <xf numFmtId="0" fontId="3" fillId="0" borderId="0" xfId="0" applyFont="1" applyAlignment="1">
      <alignment horizontal="center"/>
    </xf>
    <xf numFmtId="49" fontId="3" fillId="0" borderId="0" xfId="0" applyNumberFormat="1" applyFont="1" applyAlignment="1">
      <alignment horizontal="left"/>
    </xf>
  </cellXfs>
  <cellStyles count="4">
    <cellStyle name="Гиперссылка" xfId="2" builtinId="8"/>
    <cellStyle name="Обычный" xfId="0" builtinId="0"/>
    <cellStyle name="Обычный 4" xfId="3" xr:uid="{00000000-0005-0000-0000-000002000000}"/>
    <cellStyle name="Хороший" xfId="1" builtinId="26"/>
  </cellStyles>
  <dxfs count="0"/>
  <tableStyles count="0" defaultTableStyle="TableStyleMedium2" defaultPivotStyle="PivotStyleLight16"/>
  <colors>
    <mruColors>
      <color rgb="FF3333FF"/>
      <color rgb="FF65E574"/>
      <color rgb="FF99FFCC"/>
      <color rgb="FFCCFFCC"/>
      <color rgb="FFFAC2C2"/>
      <color rgb="FFF69292"/>
      <color rgb="FFFF6600"/>
      <color rgb="FFFF3399"/>
      <color rgb="FFB81A83"/>
      <color rgb="FFFDCB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3.png"/><Relationship Id="rId299" Type="http://schemas.openxmlformats.org/officeDocument/2006/relationships/image" Target="../media/image293.jpeg"/><Relationship Id="rId21" Type="http://schemas.microsoft.com/office/2007/relationships/hdphoto" Target="../media/hdphoto1.wdp"/><Relationship Id="rId63" Type="http://schemas.openxmlformats.org/officeDocument/2006/relationships/image" Target="../media/image60.jpeg"/><Relationship Id="rId159" Type="http://schemas.openxmlformats.org/officeDocument/2006/relationships/image" Target="../media/image153.jpeg"/><Relationship Id="rId324" Type="http://schemas.openxmlformats.org/officeDocument/2006/relationships/image" Target="../media/image318.jpeg"/><Relationship Id="rId366" Type="http://schemas.openxmlformats.org/officeDocument/2006/relationships/image" Target="../media/image360.jpg"/><Relationship Id="rId170" Type="http://schemas.openxmlformats.org/officeDocument/2006/relationships/image" Target="../media/image164.jpeg"/><Relationship Id="rId226" Type="http://schemas.openxmlformats.org/officeDocument/2006/relationships/image" Target="../media/image220.png"/><Relationship Id="rId268" Type="http://schemas.openxmlformats.org/officeDocument/2006/relationships/image" Target="../media/image262.jpeg"/><Relationship Id="rId11" Type="http://schemas.openxmlformats.org/officeDocument/2006/relationships/image" Target="../media/image11.jpeg"/><Relationship Id="rId32" Type="http://schemas.openxmlformats.org/officeDocument/2006/relationships/image" Target="../media/image31.jpeg"/><Relationship Id="rId53" Type="http://schemas.openxmlformats.org/officeDocument/2006/relationships/image" Target="../media/image50.jpeg"/><Relationship Id="rId74" Type="http://schemas.openxmlformats.org/officeDocument/2006/relationships/image" Target="../media/image71.jpeg"/><Relationship Id="rId128" Type="http://schemas.openxmlformats.org/officeDocument/2006/relationships/image" Target="../media/image122.png"/><Relationship Id="rId149" Type="http://schemas.openxmlformats.org/officeDocument/2006/relationships/image" Target="../media/image143.jpeg"/><Relationship Id="rId314" Type="http://schemas.openxmlformats.org/officeDocument/2006/relationships/image" Target="../media/image308.jpeg"/><Relationship Id="rId335" Type="http://schemas.openxmlformats.org/officeDocument/2006/relationships/image" Target="../media/image329.jpeg"/><Relationship Id="rId356" Type="http://schemas.openxmlformats.org/officeDocument/2006/relationships/image" Target="../media/image350.jpeg"/><Relationship Id="rId377" Type="http://schemas.openxmlformats.org/officeDocument/2006/relationships/image" Target="../media/image371.jpeg"/><Relationship Id="rId398" Type="http://schemas.openxmlformats.org/officeDocument/2006/relationships/image" Target="../media/image392.jpg"/><Relationship Id="rId5" Type="http://schemas.openxmlformats.org/officeDocument/2006/relationships/image" Target="../media/image5.jpeg"/><Relationship Id="rId95" Type="http://schemas.openxmlformats.org/officeDocument/2006/relationships/image" Target="../media/image92.jpeg"/><Relationship Id="rId160" Type="http://schemas.openxmlformats.org/officeDocument/2006/relationships/image" Target="../media/image154.png"/><Relationship Id="rId181" Type="http://schemas.openxmlformats.org/officeDocument/2006/relationships/image" Target="../media/image175.jpeg"/><Relationship Id="rId216" Type="http://schemas.openxmlformats.org/officeDocument/2006/relationships/image" Target="../media/image210.png"/><Relationship Id="rId237" Type="http://schemas.openxmlformats.org/officeDocument/2006/relationships/image" Target="../media/image231.jpeg"/><Relationship Id="rId402" Type="http://schemas.openxmlformats.org/officeDocument/2006/relationships/image" Target="../media/image396.jpg"/><Relationship Id="rId258" Type="http://schemas.openxmlformats.org/officeDocument/2006/relationships/image" Target="../media/image252.jpeg"/><Relationship Id="rId279" Type="http://schemas.openxmlformats.org/officeDocument/2006/relationships/image" Target="../media/image273.jpeg"/><Relationship Id="rId22" Type="http://schemas.openxmlformats.org/officeDocument/2006/relationships/image" Target="../media/image21.jpeg"/><Relationship Id="rId43" Type="http://schemas.microsoft.com/office/2007/relationships/hdphoto" Target="../media/hdphoto2.wdp"/><Relationship Id="rId64" Type="http://schemas.openxmlformats.org/officeDocument/2006/relationships/image" Target="../media/image61.jpeg"/><Relationship Id="rId118" Type="http://schemas.microsoft.com/office/2007/relationships/hdphoto" Target="../media/hdphoto5.wdp"/><Relationship Id="rId139" Type="http://schemas.openxmlformats.org/officeDocument/2006/relationships/image" Target="../media/image133.jpeg"/><Relationship Id="rId290" Type="http://schemas.openxmlformats.org/officeDocument/2006/relationships/image" Target="../media/image284.jpeg"/><Relationship Id="rId304" Type="http://schemas.openxmlformats.org/officeDocument/2006/relationships/image" Target="../media/image298.jpeg"/><Relationship Id="rId325" Type="http://schemas.openxmlformats.org/officeDocument/2006/relationships/image" Target="../media/image319.jpeg"/><Relationship Id="rId346" Type="http://schemas.openxmlformats.org/officeDocument/2006/relationships/image" Target="../media/image340.jpeg"/><Relationship Id="rId367" Type="http://schemas.openxmlformats.org/officeDocument/2006/relationships/image" Target="../media/image361.jpeg"/><Relationship Id="rId388" Type="http://schemas.openxmlformats.org/officeDocument/2006/relationships/image" Target="../media/image382.jpg"/><Relationship Id="rId85" Type="http://schemas.openxmlformats.org/officeDocument/2006/relationships/image" Target="../media/image82.jpeg"/><Relationship Id="rId150" Type="http://schemas.openxmlformats.org/officeDocument/2006/relationships/image" Target="../media/image144.jpeg"/><Relationship Id="rId171" Type="http://schemas.openxmlformats.org/officeDocument/2006/relationships/image" Target="../media/image165.jpeg"/><Relationship Id="rId192" Type="http://schemas.openxmlformats.org/officeDocument/2006/relationships/image" Target="../media/image186.jpeg"/><Relationship Id="rId206" Type="http://schemas.openxmlformats.org/officeDocument/2006/relationships/image" Target="../media/image200.png"/><Relationship Id="rId227" Type="http://schemas.openxmlformats.org/officeDocument/2006/relationships/image" Target="../media/image221.png"/><Relationship Id="rId248" Type="http://schemas.openxmlformats.org/officeDocument/2006/relationships/image" Target="../media/image242.jpeg"/><Relationship Id="rId269" Type="http://schemas.openxmlformats.org/officeDocument/2006/relationships/image" Target="../media/image263.png"/><Relationship Id="rId12" Type="http://schemas.openxmlformats.org/officeDocument/2006/relationships/image" Target="../media/image12.jpeg"/><Relationship Id="rId33" Type="http://schemas.openxmlformats.org/officeDocument/2006/relationships/image" Target="../media/image32.jpeg"/><Relationship Id="rId108" Type="http://schemas.openxmlformats.org/officeDocument/2006/relationships/image" Target="../media/image105.jpeg"/><Relationship Id="rId129" Type="http://schemas.openxmlformats.org/officeDocument/2006/relationships/image" Target="../media/image123.jpeg"/><Relationship Id="rId280" Type="http://schemas.openxmlformats.org/officeDocument/2006/relationships/image" Target="../media/image274.jpeg"/><Relationship Id="rId315" Type="http://schemas.openxmlformats.org/officeDocument/2006/relationships/image" Target="../media/image309.jpeg"/><Relationship Id="rId336" Type="http://schemas.openxmlformats.org/officeDocument/2006/relationships/image" Target="../media/image330.jpeg"/><Relationship Id="rId357" Type="http://schemas.openxmlformats.org/officeDocument/2006/relationships/image" Target="../media/image351.jpeg"/><Relationship Id="rId54" Type="http://schemas.openxmlformats.org/officeDocument/2006/relationships/image" Target="../media/image51.jpeg"/><Relationship Id="rId75" Type="http://schemas.openxmlformats.org/officeDocument/2006/relationships/image" Target="../media/image72.jpeg"/><Relationship Id="rId96" Type="http://schemas.openxmlformats.org/officeDocument/2006/relationships/image" Target="../media/image93.jpeg"/><Relationship Id="rId140" Type="http://schemas.openxmlformats.org/officeDocument/2006/relationships/image" Target="../media/image134.png"/><Relationship Id="rId161" Type="http://schemas.openxmlformats.org/officeDocument/2006/relationships/image" Target="../media/image155.png"/><Relationship Id="rId182" Type="http://schemas.openxmlformats.org/officeDocument/2006/relationships/image" Target="../media/image176.jpeg"/><Relationship Id="rId217" Type="http://schemas.openxmlformats.org/officeDocument/2006/relationships/image" Target="../media/image211.jpeg"/><Relationship Id="rId378" Type="http://schemas.openxmlformats.org/officeDocument/2006/relationships/image" Target="../media/image372.jpeg"/><Relationship Id="rId399" Type="http://schemas.openxmlformats.org/officeDocument/2006/relationships/image" Target="../media/image393.jpg"/><Relationship Id="rId403" Type="http://schemas.openxmlformats.org/officeDocument/2006/relationships/image" Target="../media/image397.jpg"/><Relationship Id="rId6" Type="http://schemas.openxmlformats.org/officeDocument/2006/relationships/image" Target="../media/image6.jpeg"/><Relationship Id="rId238" Type="http://schemas.openxmlformats.org/officeDocument/2006/relationships/image" Target="../media/image232.jpeg"/><Relationship Id="rId259" Type="http://schemas.openxmlformats.org/officeDocument/2006/relationships/image" Target="../media/image253.jpeg"/><Relationship Id="rId23" Type="http://schemas.openxmlformats.org/officeDocument/2006/relationships/image" Target="../media/image22.jpeg"/><Relationship Id="rId119" Type="http://schemas.openxmlformats.org/officeDocument/2006/relationships/image" Target="../media/image114.jpeg"/><Relationship Id="rId270" Type="http://schemas.openxmlformats.org/officeDocument/2006/relationships/image" Target="../media/image264.jpeg"/><Relationship Id="rId291" Type="http://schemas.openxmlformats.org/officeDocument/2006/relationships/image" Target="../media/image285.jpeg"/><Relationship Id="rId305" Type="http://schemas.openxmlformats.org/officeDocument/2006/relationships/image" Target="../media/image299.jpeg"/><Relationship Id="rId326" Type="http://schemas.openxmlformats.org/officeDocument/2006/relationships/image" Target="../media/image320.jpeg"/><Relationship Id="rId347" Type="http://schemas.openxmlformats.org/officeDocument/2006/relationships/image" Target="../media/image341.jpeg"/><Relationship Id="rId44" Type="http://schemas.openxmlformats.org/officeDocument/2006/relationships/image" Target="../media/image42.png"/><Relationship Id="rId65" Type="http://schemas.openxmlformats.org/officeDocument/2006/relationships/image" Target="../media/image62.jpeg"/><Relationship Id="rId86" Type="http://schemas.openxmlformats.org/officeDocument/2006/relationships/image" Target="../media/image83.jpeg"/><Relationship Id="rId130" Type="http://schemas.openxmlformats.org/officeDocument/2006/relationships/image" Target="../media/image124.jpeg"/><Relationship Id="rId151" Type="http://schemas.openxmlformats.org/officeDocument/2006/relationships/image" Target="../media/image145.jpeg"/><Relationship Id="rId368" Type="http://schemas.openxmlformats.org/officeDocument/2006/relationships/image" Target="../media/image362.jpeg"/><Relationship Id="rId389" Type="http://schemas.openxmlformats.org/officeDocument/2006/relationships/image" Target="../media/image383.jpg"/><Relationship Id="rId172" Type="http://schemas.openxmlformats.org/officeDocument/2006/relationships/image" Target="../media/image166.jpeg"/><Relationship Id="rId193" Type="http://schemas.openxmlformats.org/officeDocument/2006/relationships/image" Target="../media/image187.png"/><Relationship Id="rId207" Type="http://schemas.openxmlformats.org/officeDocument/2006/relationships/image" Target="../media/image201.png"/><Relationship Id="rId228" Type="http://schemas.openxmlformats.org/officeDocument/2006/relationships/image" Target="../media/image222.png"/><Relationship Id="rId249" Type="http://schemas.openxmlformats.org/officeDocument/2006/relationships/image" Target="../media/image243.jpeg"/><Relationship Id="rId13" Type="http://schemas.openxmlformats.org/officeDocument/2006/relationships/image" Target="../media/image13.jpeg"/><Relationship Id="rId109" Type="http://schemas.openxmlformats.org/officeDocument/2006/relationships/image" Target="../media/image106.jpeg"/><Relationship Id="rId260" Type="http://schemas.openxmlformats.org/officeDocument/2006/relationships/image" Target="../media/image254.jpeg"/><Relationship Id="rId281" Type="http://schemas.openxmlformats.org/officeDocument/2006/relationships/image" Target="../media/image275.jpeg"/><Relationship Id="rId316" Type="http://schemas.openxmlformats.org/officeDocument/2006/relationships/image" Target="../media/image310.jpeg"/><Relationship Id="rId337" Type="http://schemas.openxmlformats.org/officeDocument/2006/relationships/image" Target="../media/image331.jpeg"/><Relationship Id="rId34" Type="http://schemas.openxmlformats.org/officeDocument/2006/relationships/image" Target="../media/image33.jpeg"/><Relationship Id="rId55" Type="http://schemas.openxmlformats.org/officeDocument/2006/relationships/image" Target="../media/image52.jpeg"/><Relationship Id="rId76" Type="http://schemas.openxmlformats.org/officeDocument/2006/relationships/image" Target="../media/image73.jpeg"/><Relationship Id="rId97" Type="http://schemas.openxmlformats.org/officeDocument/2006/relationships/image" Target="../media/image94.jpeg"/><Relationship Id="rId120" Type="http://schemas.openxmlformats.org/officeDocument/2006/relationships/image" Target="../media/image115.jpeg"/><Relationship Id="rId141" Type="http://schemas.openxmlformats.org/officeDocument/2006/relationships/image" Target="../media/image135.jpeg"/><Relationship Id="rId358" Type="http://schemas.openxmlformats.org/officeDocument/2006/relationships/image" Target="../media/image352.jpeg"/><Relationship Id="rId379" Type="http://schemas.openxmlformats.org/officeDocument/2006/relationships/image" Target="../media/image373.jpeg"/><Relationship Id="rId7" Type="http://schemas.openxmlformats.org/officeDocument/2006/relationships/image" Target="../media/image7.jpeg"/><Relationship Id="rId162" Type="http://schemas.openxmlformats.org/officeDocument/2006/relationships/image" Target="../media/image156.png"/><Relationship Id="rId183" Type="http://schemas.openxmlformats.org/officeDocument/2006/relationships/image" Target="../media/image177.jpeg"/><Relationship Id="rId218" Type="http://schemas.openxmlformats.org/officeDocument/2006/relationships/image" Target="../media/image212.png"/><Relationship Id="rId239" Type="http://schemas.openxmlformats.org/officeDocument/2006/relationships/image" Target="../media/image233.jpeg"/><Relationship Id="rId390" Type="http://schemas.openxmlformats.org/officeDocument/2006/relationships/image" Target="../media/image384.jpg"/><Relationship Id="rId250" Type="http://schemas.openxmlformats.org/officeDocument/2006/relationships/image" Target="../media/image244.jpeg"/><Relationship Id="rId271" Type="http://schemas.openxmlformats.org/officeDocument/2006/relationships/image" Target="../media/image265.jpeg"/><Relationship Id="rId292" Type="http://schemas.openxmlformats.org/officeDocument/2006/relationships/image" Target="../media/image286.jpeg"/><Relationship Id="rId306" Type="http://schemas.openxmlformats.org/officeDocument/2006/relationships/image" Target="../media/image300.jpeg"/><Relationship Id="rId24" Type="http://schemas.openxmlformats.org/officeDocument/2006/relationships/image" Target="../media/image23.jpeg"/><Relationship Id="rId45" Type="http://schemas.microsoft.com/office/2007/relationships/hdphoto" Target="../media/hdphoto3.wdp"/><Relationship Id="rId66" Type="http://schemas.openxmlformats.org/officeDocument/2006/relationships/image" Target="../media/image63.jpeg"/><Relationship Id="rId87" Type="http://schemas.openxmlformats.org/officeDocument/2006/relationships/image" Target="../media/image84.jpeg"/><Relationship Id="rId110" Type="http://schemas.openxmlformats.org/officeDocument/2006/relationships/image" Target="../media/image107.jpeg"/><Relationship Id="rId131" Type="http://schemas.openxmlformats.org/officeDocument/2006/relationships/image" Target="../media/image125.png"/><Relationship Id="rId327" Type="http://schemas.openxmlformats.org/officeDocument/2006/relationships/image" Target="../media/image321.jpeg"/><Relationship Id="rId348" Type="http://schemas.openxmlformats.org/officeDocument/2006/relationships/image" Target="../media/image342.jpeg"/><Relationship Id="rId369" Type="http://schemas.openxmlformats.org/officeDocument/2006/relationships/image" Target="../media/image363.jpeg"/><Relationship Id="rId152" Type="http://schemas.openxmlformats.org/officeDocument/2006/relationships/image" Target="../media/image146.jpeg"/><Relationship Id="rId173" Type="http://schemas.openxmlformats.org/officeDocument/2006/relationships/image" Target="../media/image167.jpeg"/><Relationship Id="rId194" Type="http://schemas.openxmlformats.org/officeDocument/2006/relationships/image" Target="../media/image188.png"/><Relationship Id="rId208" Type="http://schemas.openxmlformats.org/officeDocument/2006/relationships/image" Target="../media/image202.png"/><Relationship Id="rId229" Type="http://schemas.openxmlformats.org/officeDocument/2006/relationships/image" Target="../media/image223.jpeg"/><Relationship Id="rId380" Type="http://schemas.openxmlformats.org/officeDocument/2006/relationships/image" Target="../media/image374.jpg"/><Relationship Id="rId240" Type="http://schemas.openxmlformats.org/officeDocument/2006/relationships/image" Target="../media/image234.jpeg"/><Relationship Id="rId261" Type="http://schemas.openxmlformats.org/officeDocument/2006/relationships/image" Target="../media/image255.jpeg"/><Relationship Id="rId14" Type="http://schemas.openxmlformats.org/officeDocument/2006/relationships/image" Target="../media/image14.jpeg"/><Relationship Id="rId35" Type="http://schemas.openxmlformats.org/officeDocument/2006/relationships/image" Target="../media/image34.jpeg"/><Relationship Id="rId56" Type="http://schemas.openxmlformats.org/officeDocument/2006/relationships/image" Target="../media/image53.jpeg"/><Relationship Id="rId77" Type="http://schemas.openxmlformats.org/officeDocument/2006/relationships/image" Target="../media/image74.jpeg"/><Relationship Id="rId100" Type="http://schemas.openxmlformats.org/officeDocument/2006/relationships/image" Target="../media/image97.jpeg"/><Relationship Id="rId282" Type="http://schemas.openxmlformats.org/officeDocument/2006/relationships/image" Target="../media/image276.jpeg"/><Relationship Id="rId317" Type="http://schemas.openxmlformats.org/officeDocument/2006/relationships/image" Target="../media/image311.jpeg"/><Relationship Id="rId338" Type="http://schemas.openxmlformats.org/officeDocument/2006/relationships/image" Target="../media/image332.jpeg"/><Relationship Id="rId359" Type="http://schemas.openxmlformats.org/officeDocument/2006/relationships/image" Target="../media/image353.jpeg"/><Relationship Id="rId8" Type="http://schemas.openxmlformats.org/officeDocument/2006/relationships/image" Target="../media/image8.jpeg"/><Relationship Id="rId98" Type="http://schemas.openxmlformats.org/officeDocument/2006/relationships/image" Target="../media/image95.jpeg"/><Relationship Id="rId121" Type="http://schemas.openxmlformats.org/officeDocument/2006/relationships/image" Target="../media/image116.jpeg"/><Relationship Id="rId142" Type="http://schemas.openxmlformats.org/officeDocument/2006/relationships/image" Target="../media/image136.png"/><Relationship Id="rId163" Type="http://schemas.openxmlformats.org/officeDocument/2006/relationships/image" Target="../media/image157.jpeg"/><Relationship Id="rId184" Type="http://schemas.openxmlformats.org/officeDocument/2006/relationships/image" Target="../media/image178.jpeg"/><Relationship Id="rId219" Type="http://schemas.openxmlformats.org/officeDocument/2006/relationships/image" Target="../media/image213.png"/><Relationship Id="rId370" Type="http://schemas.openxmlformats.org/officeDocument/2006/relationships/image" Target="../media/image364.jpeg"/><Relationship Id="rId391" Type="http://schemas.openxmlformats.org/officeDocument/2006/relationships/image" Target="../media/image385.jpg"/><Relationship Id="rId230" Type="http://schemas.openxmlformats.org/officeDocument/2006/relationships/image" Target="../media/image224.jpeg"/><Relationship Id="rId251" Type="http://schemas.openxmlformats.org/officeDocument/2006/relationships/image" Target="../media/image245.jpeg"/><Relationship Id="rId25" Type="http://schemas.openxmlformats.org/officeDocument/2006/relationships/image" Target="../media/image24.jpeg"/><Relationship Id="rId46" Type="http://schemas.openxmlformats.org/officeDocument/2006/relationships/image" Target="../media/image43.jpeg"/><Relationship Id="rId67" Type="http://schemas.openxmlformats.org/officeDocument/2006/relationships/image" Target="../media/image64.jpeg"/><Relationship Id="rId272" Type="http://schemas.openxmlformats.org/officeDocument/2006/relationships/image" Target="../media/image266.jpeg"/><Relationship Id="rId293" Type="http://schemas.openxmlformats.org/officeDocument/2006/relationships/image" Target="../media/image287.jpeg"/><Relationship Id="rId307" Type="http://schemas.openxmlformats.org/officeDocument/2006/relationships/image" Target="../media/image301.jpeg"/><Relationship Id="rId328" Type="http://schemas.openxmlformats.org/officeDocument/2006/relationships/image" Target="../media/image322.jpeg"/><Relationship Id="rId349" Type="http://schemas.openxmlformats.org/officeDocument/2006/relationships/image" Target="../media/image343.jpg"/><Relationship Id="rId88" Type="http://schemas.openxmlformats.org/officeDocument/2006/relationships/image" Target="../media/image85.jpeg"/><Relationship Id="rId111" Type="http://schemas.openxmlformats.org/officeDocument/2006/relationships/image" Target="../media/image108.jpeg"/><Relationship Id="rId132" Type="http://schemas.openxmlformats.org/officeDocument/2006/relationships/image" Target="../media/image126.jpeg"/><Relationship Id="rId153" Type="http://schemas.openxmlformats.org/officeDocument/2006/relationships/image" Target="../media/image147.jpeg"/><Relationship Id="rId174" Type="http://schemas.openxmlformats.org/officeDocument/2006/relationships/image" Target="../media/image168.jpeg"/><Relationship Id="rId195" Type="http://schemas.openxmlformats.org/officeDocument/2006/relationships/image" Target="../media/image189.jpeg"/><Relationship Id="rId209" Type="http://schemas.openxmlformats.org/officeDocument/2006/relationships/image" Target="../media/image203.png"/><Relationship Id="rId360" Type="http://schemas.openxmlformats.org/officeDocument/2006/relationships/image" Target="../media/image354.jpg"/><Relationship Id="rId381" Type="http://schemas.openxmlformats.org/officeDocument/2006/relationships/image" Target="../media/image375.jpg"/><Relationship Id="rId220" Type="http://schemas.openxmlformats.org/officeDocument/2006/relationships/image" Target="../media/image214.png"/><Relationship Id="rId241" Type="http://schemas.openxmlformats.org/officeDocument/2006/relationships/image" Target="../media/image235.jpeg"/><Relationship Id="rId15" Type="http://schemas.openxmlformats.org/officeDocument/2006/relationships/image" Target="../media/image15.jpeg"/><Relationship Id="rId36" Type="http://schemas.openxmlformats.org/officeDocument/2006/relationships/image" Target="../media/image35.jpeg"/><Relationship Id="rId57" Type="http://schemas.openxmlformats.org/officeDocument/2006/relationships/image" Target="../media/image54.jpeg"/><Relationship Id="rId262" Type="http://schemas.openxmlformats.org/officeDocument/2006/relationships/image" Target="../media/image256.jpeg"/><Relationship Id="rId283" Type="http://schemas.openxmlformats.org/officeDocument/2006/relationships/image" Target="../media/image277.jpeg"/><Relationship Id="rId318" Type="http://schemas.openxmlformats.org/officeDocument/2006/relationships/image" Target="../media/image312.jpeg"/><Relationship Id="rId339" Type="http://schemas.openxmlformats.org/officeDocument/2006/relationships/image" Target="../media/image333.jpeg"/><Relationship Id="rId78" Type="http://schemas.openxmlformats.org/officeDocument/2006/relationships/image" Target="../media/image75.jpeg"/><Relationship Id="rId99" Type="http://schemas.openxmlformats.org/officeDocument/2006/relationships/image" Target="../media/image96.jpeg"/><Relationship Id="rId101" Type="http://schemas.openxmlformats.org/officeDocument/2006/relationships/image" Target="../media/image98.jpeg"/><Relationship Id="rId122" Type="http://schemas.openxmlformats.org/officeDocument/2006/relationships/image" Target="../media/image117.jpeg"/><Relationship Id="rId143" Type="http://schemas.openxmlformats.org/officeDocument/2006/relationships/image" Target="../media/image137.jpeg"/><Relationship Id="rId164" Type="http://schemas.openxmlformats.org/officeDocument/2006/relationships/image" Target="../media/image158.jpeg"/><Relationship Id="rId185" Type="http://schemas.openxmlformats.org/officeDocument/2006/relationships/image" Target="../media/image179.jpeg"/><Relationship Id="rId350" Type="http://schemas.openxmlformats.org/officeDocument/2006/relationships/image" Target="../media/image344.jpeg"/><Relationship Id="rId371" Type="http://schemas.openxmlformats.org/officeDocument/2006/relationships/image" Target="../media/image365.jpg"/><Relationship Id="rId9" Type="http://schemas.openxmlformats.org/officeDocument/2006/relationships/image" Target="../media/image9.jpeg"/><Relationship Id="rId210" Type="http://schemas.openxmlformats.org/officeDocument/2006/relationships/image" Target="../media/image204.png"/><Relationship Id="rId392" Type="http://schemas.openxmlformats.org/officeDocument/2006/relationships/image" Target="../media/image386.jpg"/><Relationship Id="rId26" Type="http://schemas.openxmlformats.org/officeDocument/2006/relationships/image" Target="../media/image25.jpeg"/><Relationship Id="rId231" Type="http://schemas.openxmlformats.org/officeDocument/2006/relationships/image" Target="../media/image225.jpeg"/><Relationship Id="rId252" Type="http://schemas.openxmlformats.org/officeDocument/2006/relationships/image" Target="../media/image246.jpeg"/><Relationship Id="rId273" Type="http://schemas.openxmlformats.org/officeDocument/2006/relationships/image" Target="../media/image267.jpeg"/><Relationship Id="rId294" Type="http://schemas.openxmlformats.org/officeDocument/2006/relationships/image" Target="../media/image288.jpeg"/><Relationship Id="rId308" Type="http://schemas.openxmlformats.org/officeDocument/2006/relationships/image" Target="../media/image302.jpeg"/><Relationship Id="rId329" Type="http://schemas.openxmlformats.org/officeDocument/2006/relationships/image" Target="../media/image323.png"/><Relationship Id="rId47" Type="http://schemas.openxmlformats.org/officeDocument/2006/relationships/image" Target="../media/image44.jpeg"/><Relationship Id="rId68" Type="http://schemas.openxmlformats.org/officeDocument/2006/relationships/image" Target="../media/image65.png"/><Relationship Id="rId89" Type="http://schemas.openxmlformats.org/officeDocument/2006/relationships/image" Target="../media/image86.png"/><Relationship Id="rId112" Type="http://schemas.openxmlformats.org/officeDocument/2006/relationships/image" Target="../media/image109.png"/><Relationship Id="rId133" Type="http://schemas.openxmlformats.org/officeDocument/2006/relationships/image" Target="../media/image127.jpeg"/><Relationship Id="rId154" Type="http://schemas.openxmlformats.org/officeDocument/2006/relationships/image" Target="../media/image148.jpeg"/><Relationship Id="rId175" Type="http://schemas.openxmlformats.org/officeDocument/2006/relationships/image" Target="../media/image169.jpeg"/><Relationship Id="rId340" Type="http://schemas.openxmlformats.org/officeDocument/2006/relationships/image" Target="../media/image334.jpeg"/><Relationship Id="rId361" Type="http://schemas.openxmlformats.org/officeDocument/2006/relationships/image" Target="../media/image355.jpeg"/><Relationship Id="rId196" Type="http://schemas.openxmlformats.org/officeDocument/2006/relationships/image" Target="../media/image190.png"/><Relationship Id="rId200" Type="http://schemas.openxmlformats.org/officeDocument/2006/relationships/image" Target="../media/image194.jpeg"/><Relationship Id="rId382" Type="http://schemas.openxmlformats.org/officeDocument/2006/relationships/image" Target="../media/image376.jpeg"/><Relationship Id="rId16" Type="http://schemas.openxmlformats.org/officeDocument/2006/relationships/image" Target="../media/image16.jpeg"/><Relationship Id="rId221" Type="http://schemas.openxmlformats.org/officeDocument/2006/relationships/image" Target="../media/image215.png"/><Relationship Id="rId242" Type="http://schemas.openxmlformats.org/officeDocument/2006/relationships/image" Target="../media/image236.jpeg"/><Relationship Id="rId263" Type="http://schemas.openxmlformats.org/officeDocument/2006/relationships/image" Target="../media/image257.jpeg"/><Relationship Id="rId284" Type="http://schemas.openxmlformats.org/officeDocument/2006/relationships/image" Target="../media/image278.jpeg"/><Relationship Id="rId319" Type="http://schemas.openxmlformats.org/officeDocument/2006/relationships/image" Target="../media/image313.jpeg"/><Relationship Id="rId37" Type="http://schemas.openxmlformats.org/officeDocument/2006/relationships/image" Target="../media/image36.png"/><Relationship Id="rId58" Type="http://schemas.openxmlformats.org/officeDocument/2006/relationships/image" Target="../media/image55.jpeg"/><Relationship Id="rId79" Type="http://schemas.openxmlformats.org/officeDocument/2006/relationships/image" Target="../media/image76.jpeg"/><Relationship Id="rId102" Type="http://schemas.openxmlformats.org/officeDocument/2006/relationships/image" Target="../media/image99.jpeg"/><Relationship Id="rId123" Type="http://schemas.openxmlformats.org/officeDocument/2006/relationships/image" Target="../media/image118.png"/><Relationship Id="rId144" Type="http://schemas.openxmlformats.org/officeDocument/2006/relationships/image" Target="../media/image138.jpeg"/><Relationship Id="rId330" Type="http://schemas.openxmlformats.org/officeDocument/2006/relationships/image" Target="../media/image324.jpeg"/><Relationship Id="rId90" Type="http://schemas.openxmlformats.org/officeDocument/2006/relationships/image" Target="../media/image87.jpeg"/><Relationship Id="rId165" Type="http://schemas.openxmlformats.org/officeDocument/2006/relationships/image" Target="../media/image159.png"/><Relationship Id="rId186" Type="http://schemas.openxmlformats.org/officeDocument/2006/relationships/image" Target="../media/image180.jpeg"/><Relationship Id="rId351" Type="http://schemas.openxmlformats.org/officeDocument/2006/relationships/image" Target="../media/image345.jpeg"/><Relationship Id="rId372" Type="http://schemas.openxmlformats.org/officeDocument/2006/relationships/image" Target="../media/image366.jpeg"/><Relationship Id="rId393" Type="http://schemas.openxmlformats.org/officeDocument/2006/relationships/image" Target="../media/image387.jpg"/><Relationship Id="rId211" Type="http://schemas.openxmlformats.org/officeDocument/2006/relationships/image" Target="../media/image205.png"/><Relationship Id="rId232" Type="http://schemas.openxmlformats.org/officeDocument/2006/relationships/image" Target="../media/image226.jpeg"/><Relationship Id="rId253" Type="http://schemas.openxmlformats.org/officeDocument/2006/relationships/image" Target="../media/image247.jpeg"/><Relationship Id="rId274" Type="http://schemas.openxmlformats.org/officeDocument/2006/relationships/image" Target="../media/image268.jpeg"/><Relationship Id="rId295" Type="http://schemas.openxmlformats.org/officeDocument/2006/relationships/image" Target="../media/image289.jpeg"/><Relationship Id="rId309" Type="http://schemas.openxmlformats.org/officeDocument/2006/relationships/image" Target="../media/image303.jpeg"/><Relationship Id="rId27" Type="http://schemas.openxmlformats.org/officeDocument/2006/relationships/image" Target="../media/image26.jpeg"/><Relationship Id="rId48" Type="http://schemas.openxmlformats.org/officeDocument/2006/relationships/image" Target="../media/image45.jpeg"/><Relationship Id="rId69" Type="http://schemas.openxmlformats.org/officeDocument/2006/relationships/image" Target="../media/image66.jpeg"/><Relationship Id="rId113" Type="http://schemas.microsoft.com/office/2007/relationships/hdphoto" Target="../media/hdphoto4.wdp"/><Relationship Id="rId134" Type="http://schemas.openxmlformats.org/officeDocument/2006/relationships/image" Target="../media/image128.jpeg"/><Relationship Id="rId320" Type="http://schemas.openxmlformats.org/officeDocument/2006/relationships/image" Target="../media/image314.jpeg"/><Relationship Id="rId80" Type="http://schemas.openxmlformats.org/officeDocument/2006/relationships/image" Target="../media/image77.jpeg"/><Relationship Id="rId155" Type="http://schemas.openxmlformats.org/officeDocument/2006/relationships/image" Target="../media/image149.jpeg"/><Relationship Id="rId176" Type="http://schemas.openxmlformats.org/officeDocument/2006/relationships/image" Target="../media/image170.jpeg"/><Relationship Id="rId197" Type="http://schemas.openxmlformats.org/officeDocument/2006/relationships/image" Target="../media/image191.jpeg"/><Relationship Id="rId341" Type="http://schemas.openxmlformats.org/officeDocument/2006/relationships/image" Target="../media/image335.jpeg"/><Relationship Id="rId362" Type="http://schemas.openxmlformats.org/officeDocument/2006/relationships/image" Target="../media/image356.jpeg"/><Relationship Id="rId383" Type="http://schemas.openxmlformats.org/officeDocument/2006/relationships/image" Target="../media/image377.jpeg"/><Relationship Id="rId201" Type="http://schemas.openxmlformats.org/officeDocument/2006/relationships/image" Target="../media/image195.png"/><Relationship Id="rId222" Type="http://schemas.openxmlformats.org/officeDocument/2006/relationships/image" Target="../media/image216.png"/><Relationship Id="rId243" Type="http://schemas.openxmlformats.org/officeDocument/2006/relationships/image" Target="../media/image237.jpeg"/><Relationship Id="rId264" Type="http://schemas.openxmlformats.org/officeDocument/2006/relationships/image" Target="../media/image258.jpeg"/><Relationship Id="rId285" Type="http://schemas.openxmlformats.org/officeDocument/2006/relationships/image" Target="../media/image279.jpeg"/><Relationship Id="rId17" Type="http://schemas.openxmlformats.org/officeDocument/2006/relationships/image" Target="../media/image17.jpeg"/><Relationship Id="rId38" Type="http://schemas.openxmlformats.org/officeDocument/2006/relationships/image" Target="../media/image37.jpeg"/><Relationship Id="rId59" Type="http://schemas.openxmlformats.org/officeDocument/2006/relationships/image" Target="../media/image56.jpeg"/><Relationship Id="rId103" Type="http://schemas.openxmlformats.org/officeDocument/2006/relationships/image" Target="../media/image100.jpeg"/><Relationship Id="rId124" Type="http://schemas.microsoft.com/office/2007/relationships/hdphoto" Target="../media/hdphoto6.wdp"/><Relationship Id="rId310" Type="http://schemas.openxmlformats.org/officeDocument/2006/relationships/image" Target="../media/image304.jpeg"/><Relationship Id="rId70" Type="http://schemas.openxmlformats.org/officeDocument/2006/relationships/image" Target="../media/image67.png"/><Relationship Id="rId91" Type="http://schemas.openxmlformats.org/officeDocument/2006/relationships/image" Target="../media/image88.jpeg"/><Relationship Id="rId145" Type="http://schemas.openxmlformats.org/officeDocument/2006/relationships/image" Target="../media/image139.jpeg"/><Relationship Id="rId166" Type="http://schemas.openxmlformats.org/officeDocument/2006/relationships/image" Target="../media/image160.jpeg"/><Relationship Id="rId187" Type="http://schemas.openxmlformats.org/officeDocument/2006/relationships/image" Target="../media/image181.jpeg"/><Relationship Id="rId331" Type="http://schemas.openxmlformats.org/officeDocument/2006/relationships/image" Target="../media/image325.jpeg"/><Relationship Id="rId352" Type="http://schemas.openxmlformats.org/officeDocument/2006/relationships/image" Target="../media/image346.jpeg"/><Relationship Id="rId373" Type="http://schemas.openxmlformats.org/officeDocument/2006/relationships/image" Target="../media/image367.jpeg"/><Relationship Id="rId394" Type="http://schemas.openxmlformats.org/officeDocument/2006/relationships/image" Target="../media/image388.jpeg"/><Relationship Id="rId1" Type="http://schemas.openxmlformats.org/officeDocument/2006/relationships/image" Target="../media/image1.jpeg"/><Relationship Id="rId212" Type="http://schemas.openxmlformats.org/officeDocument/2006/relationships/image" Target="../media/image206.png"/><Relationship Id="rId233" Type="http://schemas.openxmlformats.org/officeDocument/2006/relationships/image" Target="../media/image227.jpeg"/><Relationship Id="rId254" Type="http://schemas.openxmlformats.org/officeDocument/2006/relationships/image" Target="../media/image248.jpeg"/><Relationship Id="rId28" Type="http://schemas.openxmlformats.org/officeDocument/2006/relationships/image" Target="../media/image27.jpeg"/><Relationship Id="rId49" Type="http://schemas.openxmlformats.org/officeDocument/2006/relationships/image" Target="../media/image46.jpeg"/><Relationship Id="rId114" Type="http://schemas.openxmlformats.org/officeDocument/2006/relationships/image" Target="../media/image110.jpeg"/><Relationship Id="rId275" Type="http://schemas.openxmlformats.org/officeDocument/2006/relationships/image" Target="../media/image269.jpeg"/><Relationship Id="rId296" Type="http://schemas.openxmlformats.org/officeDocument/2006/relationships/image" Target="../media/image290.jpeg"/><Relationship Id="rId300" Type="http://schemas.openxmlformats.org/officeDocument/2006/relationships/image" Target="../media/image294.jpeg"/><Relationship Id="rId60" Type="http://schemas.openxmlformats.org/officeDocument/2006/relationships/image" Target="../media/image57.jpeg"/><Relationship Id="rId81" Type="http://schemas.openxmlformats.org/officeDocument/2006/relationships/image" Target="../media/image78.jpeg"/><Relationship Id="rId135" Type="http://schemas.openxmlformats.org/officeDocument/2006/relationships/image" Target="../media/image129.jpeg"/><Relationship Id="rId156" Type="http://schemas.openxmlformats.org/officeDocument/2006/relationships/image" Target="../media/image150.png"/><Relationship Id="rId177" Type="http://schemas.openxmlformats.org/officeDocument/2006/relationships/image" Target="../media/image171.jpeg"/><Relationship Id="rId198" Type="http://schemas.openxmlformats.org/officeDocument/2006/relationships/image" Target="../media/image192.jpeg"/><Relationship Id="rId321" Type="http://schemas.openxmlformats.org/officeDocument/2006/relationships/image" Target="../media/image315.jpeg"/><Relationship Id="rId342" Type="http://schemas.openxmlformats.org/officeDocument/2006/relationships/image" Target="../media/image336.jpeg"/><Relationship Id="rId363" Type="http://schemas.openxmlformats.org/officeDocument/2006/relationships/image" Target="../media/image357.jpeg"/><Relationship Id="rId384" Type="http://schemas.openxmlformats.org/officeDocument/2006/relationships/image" Target="../media/image378.jpg"/><Relationship Id="rId202" Type="http://schemas.openxmlformats.org/officeDocument/2006/relationships/image" Target="../media/image196.jpeg"/><Relationship Id="rId223" Type="http://schemas.openxmlformats.org/officeDocument/2006/relationships/image" Target="../media/image217.png"/><Relationship Id="rId244" Type="http://schemas.openxmlformats.org/officeDocument/2006/relationships/image" Target="../media/image238.jpeg"/><Relationship Id="rId18" Type="http://schemas.openxmlformats.org/officeDocument/2006/relationships/image" Target="../media/image18.jpeg"/><Relationship Id="rId39" Type="http://schemas.openxmlformats.org/officeDocument/2006/relationships/image" Target="../media/image38.jpeg"/><Relationship Id="rId265" Type="http://schemas.openxmlformats.org/officeDocument/2006/relationships/image" Target="../media/image259.jpeg"/><Relationship Id="rId286" Type="http://schemas.openxmlformats.org/officeDocument/2006/relationships/image" Target="../media/image280.jpeg"/><Relationship Id="rId50" Type="http://schemas.openxmlformats.org/officeDocument/2006/relationships/image" Target="../media/image47.png"/><Relationship Id="rId104" Type="http://schemas.openxmlformats.org/officeDocument/2006/relationships/image" Target="../media/image101.jpeg"/><Relationship Id="rId125" Type="http://schemas.openxmlformats.org/officeDocument/2006/relationships/image" Target="../media/image119.jpeg"/><Relationship Id="rId146" Type="http://schemas.openxmlformats.org/officeDocument/2006/relationships/image" Target="../media/image140.jpeg"/><Relationship Id="rId167" Type="http://schemas.openxmlformats.org/officeDocument/2006/relationships/image" Target="../media/image161.png"/><Relationship Id="rId188" Type="http://schemas.openxmlformats.org/officeDocument/2006/relationships/image" Target="../media/image182.jpeg"/><Relationship Id="rId311" Type="http://schemas.openxmlformats.org/officeDocument/2006/relationships/image" Target="../media/image305.jpeg"/><Relationship Id="rId332" Type="http://schemas.openxmlformats.org/officeDocument/2006/relationships/image" Target="../media/image326.jpeg"/><Relationship Id="rId353" Type="http://schemas.openxmlformats.org/officeDocument/2006/relationships/image" Target="../media/image347.jpeg"/><Relationship Id="rId374" Type="http://schemas.openxmlformats.org/officeDocument/2006/relationships/image" Target="../media/image368.jpeg"/><Relationship Id="rId395" Type="http://schemas.openxmlformats.org/officeDocument/2006/relationships/image" Target="../media/image389.jpeg"/><Relationship Id="rId71" Type="http://schemas.openxmlformats.org/officeDocument/2006/relationships/image" Target="../media/image68.jpeg"/><Relationship Id="rId92" Type="http://schemas.openxmlformats.org/officeDocument/2006/relationships/image" Target="../media/image89.jpeg"/><Relationship Id="rId213" Type="http://schemas.openxmlformats.org/officeDocument/2006/relationships/image" Target="../media/image207.png"/><Relationship Id="rId234" Type="http://schemas.openxmlformats.org/officeDocument/2006/relationships/image" Target="../media/image228.jpeg"/><Relationship Id="rId2" Type="http://schemas.openxmlformats.org/officeDocument/2006/relationships/image" Target="../media/image2.jpeg"/><Relationship Id="rId29" Type="http://schemas.openxmlformats.org/officeDocument/2006/relationships/image" Target="../media/image28.jpeg"/><Relationship Id="rId255" Type="http://schemas.openxmlformats.org/officeDocument/2006/relationships/image" Target="../media/image249.jpeg"/><Relationship Id="rId276" Type="http://schemas.openxmlformats.org/officeDocument/2006/relationships/image" Target="../media/image270.jpeg"/><Relationship Id="rId297" Type="http://schemas.openxmlformats.org/officeDocument/2006/relationships/image" Target="../media/image291.jpeg"/><Relationship Id="rId40" Type="http://schemas.openxmlformats.org/officeDocument/2006/relationships/image" Target="../media/image39.png"/><Relationship Id="rId115" Type="http://schemas.openxmlformats.org/officeDocument/2006/relationships/image" Target="../media/image111.png"/><Relationship Id="rId136" Type="http://schemas.openxmlformats.org/officeDocument/2006/relationships/image" Target="../media/image130.png"/><Relationship Id="rId157" Type="http://schemas.openxmlformats.org/officeDocument/2006/relationships/image" Target="../media/image151.jpeg"/><Relationship Id="rId178" Type="http://schemas.openxmlformats.org/officeDocument/2006/relationships/image" Target="../media/image172.jpeg"/><Relationship Id="rId301" Type="http://schemas.openxmlformats.org/officeDocument/2006/relationships/image" Target="../media/image295.jpeg"/><Relationship Id="rId322" Type="http://schemas.openxmlformats.org/officeDocument/2006/relationships/image" Target="../media/image316.jpg"/><Relationship Id="rId343" Type="http://schemas.openxmlformats.org/officeDocument/2006/relationships/image" Target="../media/image337.jpeg"/><Relationship Id="rId364" Type="http://schemas.openxmlformats.org/officeDocument/2006/relationships/image" Target="../media/image358.jpeg"/><Relationship Id="rId61" Type="http://schemas.openxmlformats.org/officeDocument/2006/relationships/image" Target="../media/image58.jpeg"/><Relationship Id="rId82" Type="http://schemas.openxmlformats.org/officeDocument/2006/relationships/image" Target="../media/image79.jpeg"/><Relationship Id="rId199" Type="http://schemas.openxmlformats.org/officeDocument/2006/relationships/image" Target="../media/image193.png"/><Relationship Id="rId203" Type="http://schemas.openxmlformats.org/officeDocument/2006/relationships/image" Target="../media/image197.png"/><Relationship Id="rId385" Type="http://schemas.openxmlformats.org/officeDocument/2006/relationships/image" Target="../media/image379.jpg"/><Relationship Id="rId19" Type="http://schemas.openxmlformats.org/officeDocument/2006/relationships/image" Target="../media/image19.jpeg"/><Relationship Id="rId224" Type="http://schemas.openxmlformats.org/officeDocument/2006/relationships/image" Target="../media/image218.png"/><Relationship Id="rId245" Type="http://schemas.openxmlformats.org/officeDocument/2006/relationships/image" Target="../media/image239.jpeg"/><Relationship Id="rId266" Type="http://schemas.openxmlformats.org/officeDocument/2006/relationships/image" Target="../media/image260.jpeg"/><Relationship Id="rId287" Type="http://schemas.openxmlformats.org/officeDocument/2006/relationships/image" Target="../media/image281.jpeg"/><Relationship Id="rId30" Type="http://schemas.openxmlformats.org/officeDocument/2006/relationships/image" Target="../media/image29.jpeg"/><Relationship Id="rId105" Type="http://schemas.openxmlformats.org/officeDocument/2006/relationships/image" Target="../media/image102.jpeg"/><Relationship Id="rId126" Type="http://schemas.openxmlformats.org/officeDocument/2006/relationships/image" Target="../media/image120.jpeg"/><Relationship Id="rId147" Type="http://schemas.openxmlformats.org/officeDocument/2006/relationships/image" Target="../media/image141.jpeg"/><Relationship Id="rId168" Type="http://schemas.openxmlformats.org/officeDocument/2006/relationships/image" Target="../media/image162.jpeg"/><Relationship Id="rId312" Type="http://schemas.openxmlformats.org/officeDocument/2006/relationships/image" Target="../media/image306.jpeg"/><Relationship Id="rId333" Type="http://schemas.openxmlformats.org/officeDocument/2006/relationships/image" Target="../media/image327.jpeg"/><Relationship Id="rId354" Type="http://schemas.openxmlformats.org/officeDocument/2006/relationships/image" Target="../media/image348.jpeg"/><Relationship Id="rId51" Type="http://schemas.openxmlformats.org/officeDocument/2006/relationships/image" Target="../media/image48.jpeg"/><Relationship Id="rId72" Type="http://schemas.openxmlformats.org/officeDocument/2006/relationships/image" Target="../media/image69.jpeg"/><Relationship Id="rId93" Type="http://schemas.openxmlformats.org/officeDocument/2006/relationships/image" Target="../media/image90.jpeg"/><Relationship Id="rId189" Type="http://schemas.openxmlformats.org/officeDocument/2006/relationships/image" Target="../media/image183.jpeg"/><Relationship Id="rId375" Type="http://schemas.openxmlformats.org/officeDocument/2006/relationships/image" Target="../media/image369.jpeg"/><Relationship Id="rId396" Type="http://schemas.openxmlformats.org/officeDocument/2006/relationships/image" Target="../media/image390.jpeg"/><Relationship Id="rId3" Type="http://schemas.openxmlformats.org/officeDocument/2006/relationships/image" Target="../media/image3.jpeg"/><Relationship Id="rId214" Type="http://schemas.openxmlformats.org/officeDocument/2006/relationships/image" Target="../media/image208.png"/><Relationship Id="rId235" Type="http://schemas.openxmlformats.org/officeDocument/2006/relationships/image" Target="../media/image229.jpeg"/><Relationship Id="rId256" Type="http://schemas.openxmlformats.org/officeDocument/2006/relationships/image" Target="../media/image250.jpeg"/><Relationship Id="rId277" Type="http://schemas.openxmlformats.org/officeDocument/2006/relationships/image" Target="../media/image271.jpeg"/><Relationship Id="rId298" Type="http://schemas.openxmlformats.org/officeDocument/2006/relationships/image" Target="../media/image292.jpeg"/><Relationship Id="rId400" Type="http://schemas.openxmlformats.org/officeDocument/2006/relationships/image" Target="../media/image394.jpg"/><Relationship Id="rId116" Type="http://schemas.openxmlformats.org/officeDocument/2006/relationships/image" Target="../media/image112.jpeg"/><Relationship Id="rId137" Type="http://schemas.openxmlformats.org/officeDocument/2006/relationships/image" Target="../media/image131.jpeg"/><Relationship Id="rId158" Type="http://schemas.openxmlformats.org/officeDocument/2006/relationships/image" Target="../media/image152.png"/><Relationship Id="rId302" Type="http://schemas.openxmlformats.org/officeDocument/2006/relationships/image" Target="../media/image296.jpeg"/><Relationship Id="rId323" Type="http://schemas.openxmlformats.org/officeDocument/2006/relationships/image" Target="../media/image317.jpeg"/><Relationship Id="rId344" Type="http://schemas.openxmlformats.org/officeDocument/2006/relationships/image" Target="../media/image338.jpeg"/><Relationship Id="rId20" Type="http://schemas.openxmlformats.org/officeDocument/2006/relationships/image" Target="../media/image20.png"/><Relationship Id="rId41" Type="http://schemas.openxmlformats.org/officeDocument/2006/relationships/image" Target="../media/image40.png"/><Relationship Id="rId62" Type="http://schemas.openxmlformats.org/officeDocument/2006/relationships/image" Target="../media/image59.jpeg"/><Relationship Id="rId83" Type="http://schemas.openxmlformats.org/officeDocument/2006/relationships/image" Target="../media/image80.jpeg"/><Relationship Id="rId179" Type="http://schemas.openxmlformats.org/officeDocument/2006/relationships/image" Target="../media/image173.jpeg"/><Relationship Id="rId365" Type="http://schemas.openxmlformats.org/officeDocument/2006/relationships/image" Target="../media/image359.jpg"/><Relationship Id="rId386" Type="http://schemas.openxmlformats.org/officeDocument/2006/relationships/image" Target="../media/image380.jpg"/><Relationship Id="rId190" Type="http://schemas.openxmlformats.org/officeDocument/2006/relationships/image" Target="../media/image184.jpeg"/><Relationship Id="rId204" Type="http://schemas.openxmlformats.org/officeDocument/2006/relationships/image" Target="../media/image198.png"/><Relationship Id="rId225" Type="http://schemas.openxmlformats.org/officeDocument/2006/relationships/image" Target="../media/image219.png"/><Relationship Id="rId246" Type="http://schemas.openxmlformats.org/officeDocument/2006/relationships/image" Target="../media/image240.jpeg"/><Relationship Id="rId267" Type="http://schemas.openxmlformats.org/officeDocument/2006/relationships/image" Target="../media/image261.jpeg"/><Relationship Id="rId288" Type="http://schemas.openxmlformats.org/officeDocument/2006/relationships/image" Target="../media/image282.jpeg"/><Relationship Id="rId106" Type="http://schemas.openxmlformats.org/officeDocument/2006/relationships/image" Target="../media/image103.jpeg"/><Relationship Id="rId127" Type="http://schemas.openxmlformats.org/officeDocument/2006/relationships/image" Target="../media/image121.png"/><Relationship Id="rId313" Type="http://schemas.openxmlformats.org/officeDocument/2006/relationships/image" Target="../media/image307.jpeg"/><Relationship Id="rId10" Type="http://schemas.openxmlformats.org/officeDocument/2006/relationships/image" Target="../media/image10.jpeg"/><Relationship Id="rId31" Type="http://schemas.openxmlformats.org/officeDocument/2006/relationships/image" Target="../media/image30.jpeg"/><Relationship Id="rId52" Type="http://schemas.openxmlformats.org/officeDocument/2006/relationships/image" Target="../media/image49.jpeg"/><Relationship Id="rId73" Type="http://schemas.openxmlformats.org/officeDocument/2006/relationships/image" Target="../media/image70.jpeg"/><Relationship Id="rId94" Type="http://schemas.openxmlformats.org/officeDocument/2006/relationships/image" Target="../media/image91.jpeg"/><Relationship Id="rId148" Type="http://schemas.openxmlformats.org/officeDocument/2006/relationships/image" Target="../media/image142.jpeg"/><Relationship Id="rId169" Type="http://schemas.openxmlformats.org/officeDocument/2006/relationships/image" Target="../media/image163.jpeg"/><Relationship Id="rId334" Type="http://schemas.openxmlformats.org/officeDocument/2006/relationships/image" Target="../media/image328.jpeg"/><Relationship Id="rId355" Type="http://schemas.openxmlformats.org/officeDocument/2006/relationships/image" Target="../media/image349.jpeg"/><Relationship Id="rId376" Type="http://schemas.openxmlformats.org/officeDocument/2006/relationships/image" Target="../media/image370.jpeg"/><Relationship Id="rId397" Type="http://schemas.openxmlformats.org/officeDocument/2006/relationships/image" Target="../media/image391.jpg"/><Relationship Id="rId4" Type="http://schemas.openxmlformats.org/officeDocument/2006/relationships/image" Target="../media/image4.jpeg"/><Relationship Id="rId180" Type="http://schemas.openxmlformats.org/officeDocument/2006/relationships/image" Target="../media/image174.jpeg"/><Relationship Id="rId215" Type="http://schemas.openxmlformats.org/officeDocument/2006/relationships/image" Target="../media/image209.png"/><Relationship Id="rId236" Type="http://schemas.openxmlformats.org/officeDocument/2006/relationships/image" Target="../media/image230.jpeg"/><Relationship Id="rId257" Type="http://schemas.openxmlformats.org/officeDocument/2006/relationships/image" Target="../media/image251.jpeg"/><Relationship Id="rId278" Type="http://schemas.openxmlformats.org/officeDocument/2006/relationships/image" Target="../media/image272.jpeg"/><Relationship Id="rId401" Type="http://schemas.openxmlformats.org/officeDocument/2006/relationships/image" Target="../media/image395.jpeg"/><Relationship Id="rId303" Type="http://schemas.openxmlformats.org/officeDocument/2006/relationships/image" Target="../media/image297.jpeg"/><Relationship Id="rId42" Type="http://schemas.openxmlformats.org/officeDocument/2006/relationships/image" Target="../media/image41.png"/><Relationship Id="rId84" Type="http://schemas.openxmlformats.org/officeDocument/2006/relationships/image" Target="../media/image81.jpeg"/><Relationship Id="rId138" Type="http://schemas.openxmlformats.org/officeDocument/2006/relationships/image" Target="../media/image132.jpeg"/><Relationship Id="rId345" Type="http://schemas.openxmlformats.org/officeDocument/2006/relationships/image" Target="../media/image339.jpeg"/><Relationship Id="rId387" Type="http://schemas.openxmlformats.org/officeDocument/2006/relationships/image" Target="../media/image381.jpg"/><Relationship Id="rId191" Type="http://schemas.openxmlformats.org/officeDocument/2006/relationships/image" Target="../media/image185.jpeg"/><Relationship Id="rId205" Type="http://schemas.openxmlformats.org/officeDocument/2006/relationships/image" Target="../media/image199.png"/><Relationship Id="rId247" Type="http://schemas.openxmlformats.org/officeDocument/2006/relationships/image" Target="../media/image241.jpeg"/><Relationship Id="rId107" Type="http://schemas.openxmlformats.org/officeDocument/2006/relationships/image" Target="../media/image104.jpeg"/><Relationship Id="rId289" Type="http://schemas.openxmlformats.org/officeDocument/2006/relationships/image" Target="../media/image283.jpeg"/></Relationships>
</file>

<file path=xl/drawings/drawing1.xml><?xml version="1.0" encoding="utf-8"?>
<xdr:wsDr xmlns:xdr="http://schemas.openxmlformats.org/drawingml/2006/spreadsheetDrawing" xmlns:a="http://schemas.openxmlformats.org/drawingml/2006/main">
  <xdr:twoCellAnchor>
    <xdr:from>
      <xdr:col>1</xdr:col>
      <xdr:colOff>273844</xdr:colOff>
      <xdr:row>16</xdr:row>
      <xdr:rowOff>56130</xdr:rowOff>
    </xdr:from>
    <xdr:to>
      <xdr:col>1</xdr:col>
      <xdr:colOff>1438229</xdr:colOff>
      <xdr:row>16</xdr:row>
      <xdr:rowOff>1321594</xdr:rowOff>
    </xdr:to>
    <xdr:pic>
      <xdr:nvPicPr>
        <xdr:cNvPr id="13" name="Рисунок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654969" y="17201130"/>
          <a:ext cx="1164385" cy="1265464"/>
        </a:xfrm>
        <a:prstGeom prst="rect">
          <a:avLst/>
        </a:prstGeom>
      </xdr:spPr>
    </xdr:pic>
    <xdr:clientData/>
  </xdr:twoCellAnchor>
  <xdr:twoCellAnchor>
    <xdr:from>
      <xdr:col>1</xdr:col>
      <xdr:colOff>333374</xdr:colOff>
      <xdr:row>22</xdr:row>
      <xdr:rowOff>47625</xdr:rowOff>
    </xdr:from>
    <xdr:to>
      <xdr:col>1</xdr:col>
      <xdr:colOff>1369219</xdr:colOff>
      <xdr:row>22</xdr:row>
      <xdr:rowOff>1345406</xdr:rowOff>
    </xdr:to>
    <xdr:pic>
      <xdr:nvPicPr>
        <xdr:cNvPr id="16" name="Рисунок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643062" y="19276219"/>
          <a:ext cx="1035845" cy="1297781"/>
        </a:xfrm>
        <a:prstGeom prst="rect">
          <a:avLst/>
        </a:prstGeom>
        <a:ln>
          <a:solidFill>
            <a:schemeClr val="bg1">
              <a:lumMod val="50000"/>
            </a:schemeClr>
          </a:solidFill>
        </a:ln>
      </xdr:spPr>
    </xdr:pic>
    <xdr:clientData/>
  </xdr:twoCellAnchor>
  <xdr:twoCellAnchor>
    <xdr:from>
      <xdr:col>1</xdr:col>
      <xdr:colOff>309562</xdr:colOff>
      <xdr:row>24</xdr:row>
      <xdr:rowOff>49327</xdr:rowOff>
    </xdr:from>
    <xdr:to>
      <xdr:col>1</xdr:col>
      <xdr:colOff>1381124</xdr:colOff>
      <xdr:row>24</xdr:row>
      <xdr:rowOff>1321594</xdr:rowOff>
    </xdr:to>
    <xdr:pic>
      <xdr:nvPicPr>
        <xdr:cNvPr id="17" name="Рисунок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619250" y="20670952"/>
          <a:ext cx="1071562" cy="1272267"/>
        </a:xfrm>
        <a:prstGeom prst="rect">
          <a:avLst/>
        </a:prstGeom>
      </xdr:spPr>
    </xdr:pic>
    <xdr:clientData/>
  </xdr:twoCellAnchor>
  <xdr:twoCellAnchor>
    <xdr:from>
      <xdr:col>1</xdr:col>
      <xdr:colOff>328273</xdr:colOff>
      <xdr:row>26</xdr:row>
      <xdr:rowOff>45923</xdr:rowOff>
    </xdr:from>
    <xdr:to>
      <xdr:col>1</xdr:col>
      <xdr:colOff>1369219</xdr:colOff>
      <xdr:row>26</xdr:row>
      <xdr:rowOff>1357312</xdr:rowOff>
    </xdr:to>
    <xdr:pic>
      <xdr:nvPicPr>
        <xdr:cNvPr id="19" name="Рисунок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637961" y="27632704"/>
          <a:ext cx="1040946" cy="1311389"/>
        </a:xfrm>
        <a:prstGeom prst="rect">
          <a:avLst/>
        </a:prstGeom>
      </xdr:spPr>
    </xdr:pic>
    <xdr:clientData/>
  </xdr:twoCellAnchor>
  <xdr:twoCellAnchor>
    <xdr:from>
      <xdr:col>1</xdr:col>
      <xdr:colOff>321469</xdr:colOff>
      <xdr:row>29</xdr:row>
      <xdr:rowOff>44223</xdr:rowOff>
    </xdr:from>
    <xdr:to>
      <xdr:col>1</xdr:col>
      <xdr:colOff>1361377</xdr:colOff>
      <xdr:row>29</xdr:row>
      <xdr:rowOff>1333500</xdr:rowOff>
    </xdr:to>
    <xdr:pic>
      <xdr:nvPicPr>
        <xdr:cNvPr id="20" name="Рисунок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702594" y="25547411"/>
          <a:ext cx="1039908" cy="1289277"/>
        </a:xfrm>
        <a:prstGeom prst="rect">
          <a:avLst/>
        </a:prstGeom>
      </xdr:spPr>
    </xdr:pic>
    <xdr:clientData/>
  </xdr:twoCellAnchor>
  <xdr:twoCellAnchor>
    <xdr:from>
      <xdr:col>1</xdr:col>
      <xdr:colOff>289578</xdr:colOff>
      <xdr:row>30</xdr:row>
      <xdr:rowOff>32319</xdr:rowOff>
    </xdr:from>
    <xdr:to>
      <xdr:col>1</xdr:col>
      <xdr:colOff>1376192</xdr:colOff>
      <xdr:row>30</xdr:row>
      <xdr:rowOff>1369218</xdr:rowOff>
    </xdr:to>
    <xdr:pic>
      <xdr:nvPicPr>
        <xdr:cNvPr id="21" name="Рисунок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1670703" y="26928538"/>
          <a:ext cx="1086614" cy="1336899"/>
        </a:xfrm>
        <a:prstGeom prst="rect">
          <a:avLst/>
        </a:prstGeom>
      </xdr:spPr>
    </xdr:pic>
    <xdr:clientData/>
  </xdr:twoCellAnchor>
  <xdr:twoCellAnchor>
    <xdr:from>
      <xdr:col>1</xdr:col>
      <xdr:colOff>316683</xdr:colOff>
      <xdr:row>31</xdr:row>
      <xdr:rowOff>44225</xdr:rowOff>
    </xdr:from>
    <xdr:to>
      <xdr:col>1</xdr:col>
      <xdr:colOff>1357312</xdr:colOff>
      <xdr:row>31</xdr:row>
      <xdr:rowOff>1357313</xdr:rowOff>
    </xdr:to>
    <xdr:pic>
      <xdr:nvPicPr>
        <xdr:cNvPr id="22" name="Рисунок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1697808" y="28333475"/>
          <a:ext cx="1040629" cy="1313088"/>
        </a:xfrm>
        <a:prstGeom prst="rect">
          <a:avLst/>
        </a:prstGeom>
      </xdr:spPr>
    </xdr:pic>
    <xdr:clientData/>
  </xdr:twoCellAnchor>
  <xdr:twoCellAnchor>
    <xdr:from>
      <xdr:col>1</xdr:col>
      <xdr:colOff>333375</xdr:colOff>
      <xdr:row>33</xdr:row>
      <xdr:rowOff>45926</xdr:rowOff>
    </xdr:from>
    <xdr:to>
      <xdr:col>1</xdr:col>
      <xdr:colOff>1390902</xdr:colOff>
      <xdr:row>33</xdr:row>
      <xdr:rowOff>1345407</xdr:rowOff>
    </xdr:to>
    <xdr:pic>
      <xdr:nvPicPr>
        <xdr:cNvPr id="23" name="Рисунок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1500188" y="33026239"/>
          <a:ext cx="1057527" cy="1299481"/>
        </a:xfrm>
        <a:prstGeom prst="rect">
          <a:avLst/>
        </a:prstGeom>
      </xdr:spPr>
    </xdr:pic>
    <xdr:clientData/>
  </xdr:twoCellAnchor>
  <xdr:twoCellAnchor>
    <xdr:from>
      <xdr:col>1</xdr:col>
      <xdr:colOff>373845</xdr:colOff>
      <xdr:row>34</xdr:row>
      <xdr:rowOff>56131</xdr:rowOff>
    </xdr:from>
    <xdr:to>
      <xdr:col>1</xdr:col>
      <xdr:colOff>1419818</xdr:colOff>
      <xdr:row>34</xdr:row>
      <xdr:rowOff>1357313</xdr:rowOff>
    </xdr:to>
    <xdr:pic>
      <xdr:nvPicPr>
        <xdr:cNvPr id="24" name="Рисунок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1683533" y="37394131"/>
          <a:ext cx="1045973" cy="1301182"/>
        </a:xfrm>
        <a:prstGeom prst="rect">
          <a:avLst/>
        </a:prstGeom>
        <a:ln>
          <a:solidFill>
            <a:schemeClr val="bg1">
              <a:lumMod val="50000"/>
            </a:schemeClr>
          </a:solidFill>
        </a:ln>
      </xdr:spPr>
    </xdr:pic>
    <xdr:clientData/>
  </xdr:twoCellAnchor>
  <xdr:twoCellAnchor>
    <xdr:from>
      <xdr:col>1</xdr:col>
      <xdr:colOff>345280</xdr:colOff>
      <xdr:row>35</xdr:row>
      <xdr:rowOff>44226</xdr:rowOff>
    </xdr:from>
    <xdr:to>
      <xdr:col>1</xdr:col>
      <xdr:colOff>1410793</xdr:colOff>
      <xdr:row>35</xdr:row>
      <xdr:rowOff>1345406</xdr:rowOff>
    </xdr:to>
    <xdr:pic>
      <xdr:nvPicPr>
        <xdr:cNvPr id="25" name="Рисунок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1654968" y="35989195"/>
          <a:ext cx="1065513" cy="1301180"/>
        </a:xfrm>
        <a:prstGeom prst="rect">
          <a:avLst/>
        </a:prstGeom>
      </xdr:spPr>
    </xdr:pic>
    <xdr:clientData/>
  </xdr:twoCellAnchor>
  <xdr:twoCellAnchor>
    <xdr:from>
      <xdr:col>1</xdr:col>
      <xdr:colOff>392906</xdr:colOff>
      <xdr:row>62</xdr:row>
      <xdr:rowOff>54430</xdr:rowOff>
    </xdr:from>
    <xdr:to>
      <xdr:col>1</xdr:col>
      <xdr:colOff>1326915</xdr:colOff>
      <xdr:row>62</xdr:row>
      <xdr:rowOff>1345406</xdr:rowOff>
    </xdr:to>
    <xdr:pic>
      <xdr:nvPicPr>
        <xdr:cNvPr id="31" name="Рисунок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1702594" y="68039118"/>
          <a:ext cx="934009" cy="1290976"/>
        </a:xfrm>
        <a:prstGeom prst="rect">
          <a:avLst/>
        </a:prstGeom>
        <a:ln>
          <a:solidFill>
            <a:schemeClr val="bg1">
              <a:lumMod val="50000"/>
            </a:schemeClr>
          </a:solidFill>
        </a:ln>
      </xdr:spPr>
    </xdr:pic>
    <xdr:clientData/>
  </xdr:twoCellAnchor>
  <xdr:twoCellAnchor>
    <xdr:from>
      <xdr:col>1</xdr:col>
      <xdr:colOff>348681</xdr:colOff>
      <xdr:row>54</xdr:row>
      <xdr:rowOff>45926</xdr:rowOff>
    </xdr:from>
    <xdr:to>
      <xdr:col>1</xdr:col>
      <xdr:colOff>1369218</xdr:colOff>
      <xdr:row>54</xdr:row>
      <xdr:rowOff>1345406</xdr:rowOff>
    </xdr:to>
    <xdr:pic>
      <xdr:nvPicPr>
        <xdr:cNvPr id="36" name="Рисунок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1729806" y="78424770"/>
          <a:ext cx="1020537" cy="1299480"/>
        </a:xfrm>
        <a:prstGeom prst="rect">
          <a:avLst/>
        </a:prstGeom>
      </xdr:spPr>
    </xdr:pic>
    <xdr:clientData/>
  </xdr:twoCellAnchor>
  <xdr:twoCellAnchor>
    <xdr:from>
      <xdr:col>1</xdr:col>
      <xdr:colOff>333375</xdr:colOff>
      <xdr:row>56</xdr:row>
      <xdr:rowOff>57831</xdr:rowOff>
    </xdr:from>
    <xdr:to>
      <xdr:col>1</xdr:col>
      <xdr:colOff>1416844</xdr:colOff>
      <xdr:row>56</xdr:row>
      <xdr:rowOff>1357312</xdr:rowOff>
    </xdr:to>
    <xdr:pic>
      <xdr:nvPicPr>
        <xdr:cNvPr id="38" name="Рисунок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1714500" y="81222737"/>
          <a:ext cx="1083469" cy="1299481"/>
        </a:xfrm>
        <a:prstGeom prst="rect">
          <a:avLst/>
        </a:prstGeom>
      </xdr:spPr>
    </xdr:pic>
    <xdr:clientData/>
  </xdr:twoCellAnchor>
  <xdr:twoCellAnchor>
    <xdr:from>
      <xdr:col>1</xdr:col>
      <xdr:colOff>337284</xdr:colOff>
      <xdr:row>58</xdr:row>
      <xdr:rowOff>32316</xdr:rowOff>
    </xdr:from>
    <xdr:to>
      <xdr:col>1</xdr:col>
      <xdr:colOff>1432945</xdr:colOff>
      <xdr:row>58</xdr:row>
      <xdr:rowOff>1369219</xdr:rowOff>
    </xdr:to>
    <xdr:pic>
      <xdr:nvPicPr>
        <xdr:cNvPr id="40" name="Рисунок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1718409" y="46371441"/>
          <a:ext cx="1095661" cy="1336903"/>
        </a:xfrm>
        <a:prstGeom prst="rect">
          <a:avLst/>
        </a:prstGeom>
      </xdr:spPr>
    </xdr:pic>
    <xdr:clientData/>
  </xdr:twoCellAnchor>
  <xdr:twoCellAnchor>
    <xdr:from>
      <xdr:col>1</xdr:col>
      <xdr:colOff>330540</xdr:colOff>
      <xdr:row>59</xdr:row>
      <xdr:rowOff>32319</xdr:rowOff>
    </xdr:from>
    <xdr:to>
      <xdr:col>1</xdr:col>
      <xdr:colOff>1428750</xdr:colOff>
      <xdr:row>59</xdr:row>
      <xdr:rowOff>1357313</xdr:rowOff>
    </xdr:to>
    <xdr:pic>
      <xdr:nvPicPr>
        <xdr:cNvPr id="41" name="Рисунок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1711665" y="47764475"/>
          <a:ext cx="1098210" cy="1324994"/>
        </a:xfrm>
        <a:prstGeom prst="rect">
          <a:avLst/>
        </a:prstGeom>
      </xdr:spPr>
    </xdr:pic>
    <xdr:clientData/>
  </xdr:twoCellAnchor>
  <xdr:twoCellAnchor>
    <xdr:from>
      <xdr:col>1</xdr:col>
      <xdr:colOff>328272</xdr:colOff>
      <xdr:row>57</xdr:row>
      <xdr:rowOff>47627</xdr:rowOff>
    </xdr:from>
    <xdr:to>
      <xdr:col>1</xdr:col>
      <xdr:colOff>1416844</xdr:colOff>
      <xdr:row>57</xdr:row>
      <xdr:rowOff>1369219</xdr:rowOff>
    </xdr:to>
    <xdr:pic>
      <xdr:nvPicPr>
        <xdr:cNvPr id="42" name="Рисунок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1709397" y="44993721"/>
          <a:ext cx="1088572" cy="1321592"/>
        </a:xfrm>
        <a:prstGeom prst="rect">
          <a:avLst/>
        </a:prstGeom>
      </xdr:spPr>
    </xdr:pic>
    <xdr:clientData/>
  </xdr:twoCellAnchor>
  <xdr:twoCellAnchor>
    <xdr:from>
      <xdr:col>1</xdr:col>
      <xdr:colOff>321622</xdr:colOff>
      <xdr:row>63</xdr:row>
      <xdr:rowOff>23814</xdr:rowOff>
    </xdr:from>
    <xdr:to>
      <xdr:col>1</xdr:col>
      <xdr:colOff>1345405</xdr:colOff>
      <xdr:row>63</xdr:row>
      <xdr:rowOff>1345799</xdr:rowOff>
    </xdr:to>
    <xdr:pic>
      <xdr:nvPicPr>
        <xdr:cNvPr id="30" name="Рисунок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1546265" y="74553846"/>
          <a:ext cx="1023783" cy="1321985"/>
        </a:xfrm>
        <a:prstGeom prst="rect">
          <a:avLst/>
        </a:prstGeom>
      </xdr:spPr>
    </xdr:pic>
    <xdr:clientData/>
  </xdr:twoCellAnchor>
  <xdr:twoCellAnchor>
    <xdr:from>
      <xdr:col>1</xdr:col>
      <xdr:colOff>309563</xdr:colOff>
      <xdr:row>65</xdr:row>
      <xdr:rowOff>0</xdr:rowOff>
    </xdr:from>
    <xdr:to>
      <xdr:col>1</xdr:col>
      <xdr:colOff>1416843</xdr:colOff>
      <xdr:row>65</xdr:row>
      <xdr:rowOff>0</xdr:rowOff>
    </xdr:to>
    <xdr:pic>
      <xdr:nvPicPr>
        <xdr:cNvPr id="46" name="Рисунок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1690688" y="3119438"/>
          <a:ext cx="1107280" cy="1352877"/>
        </a:xfrm>
        <a:prstGeom prst="rect">
          <a:avLst/>
        </a:prstGeom>
      </xdr:spPr>
    </xdr:pic>
    <xdr:clientData/>
  </xdr:twoCellAnchor>
  <xdr:twoCellAnchor>
    <xdr:from>
      <xdr:col>1</xdr:col>
      <xdr:colOff>283691</xdr:colOff>
      <xdr:row>66</xdr:row>
      <xdr:rowOff>23813</xdr:rowOff>
    </xdr:from>
    <xdr:to>
      <xdr:col>1</xdr:col>
      <xdr:colOff>1404937</xdr:colOff>
      <xdr:row>67</xdr:row>
      <xdr:rowOff>0</xdr:rowOff>
    </xdr:to>
    <xdr:pic>
      <xdr:nvPicPr>
        <xdr:cNvPr id="49" name="Рисунок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1664816" y="64400907"/>
          <a:ext cx="1121246" cy="1369218"/>
        </a:xfrm>
        <a:prstGeom prst="rect">
          <a:avLst/>
        </a:prstGeom>
      </xdr:spPr>
    </xdr:pic>
    <xdr:clientData/>
  </xdr:twoCellAnchor>
  <xdr:twoCellAnchor>
    <xdr:from>
      <xdr:col>1</xdr:col>
      <xdr:colOff>285751</xdr:colOff>
      <xdr:row>67</xdr:row>
      <xdr:rowOff>23815</xdr:rowOff>
    </xdr:from>
    <xdr:to>
      <xdr:col>1</xdr:col>
      <xdr:colOff>1428750</xdr:colOff>
      <xdr:row>67</xdr:row>
      <xdr:rowOff>1390651</xdr:rowOff>
    </xdr:to>
    <xdr:pic>
      <xdr:nvPicPr>
        <xdr:cNvPr id="50" name="Рисунок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20" cstate="email">
          <a:extLst>
            <a:ext uri="{BEBA8EAE-BF5A-486C-A8C5-ECC9F3942E4B}">
              <a14:imgProps xmlns:a14="http://schemas.microsoft.com/office/drawing/2010/main">
                <a14:imgLayer r:embed="rId21">
                  <a14:imgEffect>
                    <a14:saturation sat="200000"/>
                  </a14:imgEffect>
                </a14:imgLayer>
              </a14:imgProps>
            </a:ext>
            <a:ext uri="{28A0092B-C50C-407E-A947-70E740481C1C}">
              <a14:useLocalDpi xmlns:a14="http://schemas.microsoft.com/office/drawing/2010/main"/>
            </a:ext>
          </a:extLst>
        </a:blip>
        <a:stretch>
          <a:fillRect/>
        </a:stretch>
      </xdr:blipFill>
      <xdr:spPr>
        <a:xfrm>
          <a:off x="1666876" y="63079315"/>
          <a:ext cx="1142999" cy="1366836"/>
        </a:xfrm>
        <a:prstGeom prst="rect">
          <a:avLst/>
        </a:prstGeom>
      </xdr:spPr>
    </xdr:pic>
    <xdr:clientData/>
  </xdr:twoCellAnchor>
  <xdr:twoCellAnchor>
    <xdr:from>
      <xdr:col>1</xdr:col>
      <xdr:colOff>357186</xdr:colOff>
      <xdr:row>73</xdr:row>
      <xdr:rowOff>63850</xdr:rowOff>
    </xdr:from>
    <xdr:to>
      <xdr:col>1</xdr:col>
      <xdr:colOff>1357908</xdr:colOff>
      <xdr:row>73</xdr:row>
      <xdr:rowOff>1333499</xdr:rowOff>
    </xdr:to>
    <xdr:pic>
      <xdr:nvPicPr>
        <xdr:cNvPr id="58" name="Рисунок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1738311" y="74263600"/>
          <a:ext cx="1000722" cy="1269649"/>
        </a:xfrm>
        <a:prstGeom prst="rect">
          <a:avLst/>
        </a:prstGeom>
      </xdr:spPr>
    </xdr:pic>
    <xdr:clientData/>
  </xdr:twoCellAnchor>
  <xdr:twoCellAnchor>
    <xdr:from>
      <xdr:col>1</xdr:col>
      <xdr:colOff>309563</xdr:colOff>
      <xdr:row>74</xdr:row>
      <xdr:rowOff>11907</xdr:rowOff>
    </xdr:from>
    <xdr:to>
      <xdr:col>1</xdr:col>
      <xdr:colOff>1440655</xdr:colOff>
      <xdr:row>74</xdr:row>
      <xdr:rowOff>1381126</xdr:rowOff>
    </xdr:to>
    <xdr:pic>
      <xdr:nvPicPr>
        <xdr:cNvPr id="59" name="Рисунок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1690688" y="75604688"/>
          <a:ext cx="1131092" cy="1369219"/>
        </a:xfrm>
        <a:prstGeom prst="rect">
          <a:avLst/>
        </a:prstGeom>
      </xdr:spPr>
    </xdr:pic>
    <xdr:clientData/>
  </xdr:twoCellAnchor>
  <xdr:twoCellAnchor>
    <xdr:from>
      <xdr:col>1</xdr:col>
      <xdr:colOff>297655</xdr:colOff>
      <xdr:row>76</xdr:row>
      <xdr:rowOff>0</xdr:rowOff>
    </xdr:from>
    <xdr:to>
      <xdr:col>1</xdr:col>
      <xdr:colOff>1404937</xdr:colOff>
      <xdr:row>76</xdr:row>
      <xdr:rowOff>0</xdr:rowOff>
    </xdr:to>
    <xdr:pic>
      <xdr:nvPicPr>
        <xdr:cNvPr id="60" name="Рисунок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1678780" y="77009627"/>
          <a:ext cx="1107282" cy="1368695"/>
        </a:xfrm>
        <a:prstGeom prst="rect">
          <a:avLst/>
        </a:prstGeom>
      </xdr:spPr>
    </xdr:pic>
    <xdr:clientData/>
  </xdr:twoCellAnchor>
  <xdr:twoCellAnchor>
    <xdr:from>
      <xdr:col>1</xdr:col>
      <xdr:colOff>357186</xdr:colOff>
      <xdr:row>99</xdr:row>
      <xdr:rowOff>47626</xdr:rowOff>
    </xdr:from>
    <xdr:to>
      <xdr:col>1</xdr:col>
      <xdr:colOff>1410832</xdr:colOff>
      <xdr:row>99</xdr:row>
      <xdr:rowOff>1333500</xdr:rowOff>
    </xdr:to>
    <xdr:pic>
      <xdr:nvPicPr>
        <xdr:cNvPr id="69" name="Рисунок 68">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1738311" y="95142845"/>
          <a:ext cx="1053646" cy="1285874"/>
        </a:xfrm>
        <a:prstGeom prst="rect">
          <a:avLst/>
        </a:prstGeom>
      </xdr:spPr>
    </xdr:pic>
    <xdr:clientData/>
  </xdr:twoCellAnchor>
  <xdr:twoCellAnchor>
    <xdr:from>
      <xdr:col>1</xdr:col>
      <xdr:colOff>357186</xdr:colOff>
      <xdr:row>100</xdr:row>
      <xdr:rowOff>47626</xdr:rowOff>
    </xdr:from>
    <xdr:to>
      <xdr:col>1</xdr:col>
      <xdr:colOff>1405451</xdr:colOff>
      <xdr:row>100</xdr:row>
      <xdr:rowOff>1369219</xdr:rowOff>
    </xdr:to>
    <xdr:pic>
      <xdr:nvPicPr>
        <xdr:cNvPr id="70" name="Рисунок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1738311" y="96535876"/>
          <a:ext cx="1048265" cy="1321593"/>
        </a:xfrm>
        <a:prstGeom prst="rect">
          <a:avLst/>
        </a:prstGeom>
      </xdr:spPr>
    </xdr:pic>
    <xdr:clientData/>
  </xdr:twoCellAnchor>
  <xdr:twoCellAnchor>
    <xdr:from>
      <xdr:col>1</xdr:col>
      <xdr:colOff>357186</xdr:colOff>
      <xdr:row>101</xdr:row>
      <xdr:rowOff>47623</xdr:rowOff>
    </xdr:from>
    <xdr:to>
      <xdr:col>1</xdr:col>
      <xdr:colOff>1419533</xdr:colOff>
      <xdr:row>101</xdr:row>
      <xdr:rowOff>1357312</xdr:rowOff>
    </xdr:to>
    <xdr:pic>
      <xdr:nvPicPr>
        <xdr:cNvPr id="71" name="Рисунок 70">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1738311" y="97928904"/>
          <a:ext cx="1062347" cy="1309689"/>
        </a:xfrm>
        <a:prstGeom prst="rect">
          <a:avLst/>
        </a:prstGeom>
      </xdr:spPr>
    </xdr:pic>
    <xdr:clientData/>
  </xdr:twoCellAnchor>
  <xdr:twoCellAnchor>
    <xdr:from>
      <xdr:col>1</xdr:col>
      <xdr:colOff>357185</xdr:colOff>
      <xdr:row>103</xdr:row>
      <xdr:rowOff>41633</xdr:rowOff>
    </xdr:from>
    <xdr:to>
      <xdr:col>1</xdr:col>
      <xdr:colOff>1419042</xdr:colOff>
      <xdr:row>103</xdr:row>
      <xdr:rowOff>1345406</xdr:rowOff>
    </xdr:to>
    <xdr:pic>
      <xdr:nvPicPr>
        <xdr:cNvPr id="73" name="Рисунок 72">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1738310" y="100708977"/>
          <a:ext cx="1061857" cy="1303773"/>
        </a:xfrm>
        <a:prstGeom prst="rect">
          <a:avLst/>
        </a:prstGeom>
      </xdr:spPr>
    </xdr:pic>
    <xdr:clientData/>
  </xdr:twoCellAnchor>
  <xdr:twoCellAnchor>
    <xdr:from>
      <xdr:col>1</xdr:col>
      <xdr:colOff>345279</xdr:colOff>
      <xdr:row>104</xdr:row>
      <xdr:rowOff>35720</xdr:rowOff>
    </xdr:from>
    <xdr:to>
      <xdr:col>1</xdr:col>
      <xdr:colOff>1422932</xdr:colOff>
      <xdr:row>104</xdr:row>
      <xdr:rowOff>1369219</xdr:rowOff>
    </xdr:to>
    <xdr:pic>
      <xdr:nvPicPr>
        <xdr:cNvPr id="74" name="Рисунок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a:off x="1726404" y="102096095"/>
          <a:ext cx="1077653" cy="1333499"/>
        </a:xfrm>
        <a:prstGeom prst="rect">
          <a:avLst/>
        </a:prstGeom>
      </xdr:spPr>
    </xdr:pic>
    <xdr:clientData/>
  </xdr:twoCellAnchor>
  <xdr:twoCellAnchor>
    <xdr:from>
      <xdr:col>1</xdr:col>
      <xdr:colOff>273844</xdr:colOff>
      <xdr:row>108</xdr:row>
      <xdr:rowOff>83345</xdr:rowOff>
    </xdr:from>
    <xdr:to>
      <xdr:col>1</xdr:col>
      <xdr:colOff>1412817</xdr:colOff>
      <xdr:row>108</xdr:row>
      <xdr:rowOff>1309687</xdr:rowOff>
    </xdr:to>
    <xdr:pic>
      <xdr:nvPicPr>
        <xdr:cNvPr id="95" name="Рисунок 94">
          <a:extLst>
            <a:ext uri="{FF2B5EF4-FFF2-40B4-BE49-F238E27FC236}">
              <a16:creationId xmlns:a16="http://schemas.microsoft.com/office/drawing/2014/main" id="{00000000-0008-0000-0000-00005F000000}"/>
            </a:ext>
          </a:extLst>
        </xdr:cNvPr>
        <xdr:cNvPicPr>
          <a:picLocks noChangeAspect="1"/>
        </xdr:cNvPicPr>
      </xdr:nvPicPr>
      <xdr:blipFill rotWithShape="1">
        <a:blip xmlns:r="http://schemas.openxmlformats.org/officeDocument/2006/relationships" r:embed="rId30" cstate="email">
          <a:extLst>
            <a:ext uri="{28A0092B-C50C-407E-A947-70E740481C1C}">
              <a14:useLocalDpi xmlns:a14="http://schemas.microsoft.com/office/drawing/2010/main"/>
            </a:ext>
          </a:extLst>
        </a:blip>
        <a:srcRect/>
        <a:stretch/>
      </xdr:blipFill>
      <xdr:spPr>
        <a:xfrm>
          <a:off x="1654969" y="125825251"/>
          <a:ext cx="1138973" cy="1226342"/>
        </a:xfrm>
        <a:prstGeom prst="rect">
          <a:avLst/>
        </a:prstGeom>
      </xdr:spPr>
    </xdr:pic>
    <xdr:clientData/>
  </xdr:twoCellAnchor>
  <xdr:twoCellAnchor>
    <xdr:from>
      <xdr:col>1</xdr:col>
      <xdr:colOff>357185</xdr:colOff>
      <xdr:row>113</xdr:row>
      <xdr:rowOff>47626</xdr:rowOff>
    </xdr:from>
    <xdr:to>
      <xdr:col>1</xdr:col>
      <xdr:colOff>1391999</xdr:colOff>
      <xdr:row>113</xdr:row>
      <xdr:rowOff>1357311</xdr:rowOff>
    </xdr:to>
    <xdr:pic>
      <xdr:nvPicPr>
        <xdr:cNvPr id="100" name="Рисунок 99">
          <a:extLst>
            <a:ext uri="{FF2B5EF4-FFF2-40B4-BE49-F238E27FC236}">
              <a16:creationId xmlns:a16="http://schemas.microsoft.com/office/drawing/2014/main" id="{00000000-0008-0000-0000-000064000000}"/>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a:ext>
          </a:extLst>
        </a:blip>
        <a:stretch>
          <a:fillRect/>
        </a:stretch>
      </xdr:blipFill>
      <xdr:spPr>
        <a:xfrm>
          <a:off x="1738310" y="132754689"/>
          <a:ext cx="1034814" cy="1309685"/>
        </a:xfrm>
        <a:prstGeom prst="rect">
          <a:avLst/>
        </a:prstGeom>
      </xdr:spPr>
    </xdr:pic>
    <xdr:clientData/>
  </xdr:twoCellAnchor>
  <xdr:twoCellAnchor>
    <xdr:from>
      <xdr:col>1</xdr:col>
      <xdr:colOff>392908</xdr:colOff>
      <xdr:row>125</xdr:row>
      <xdr:rowOff>71438</xdr:rowOff>
    </xdr:from>
    <xdr:to>
      <xdr:col>1</xdr:col>
      <xdr:colOff>1325596</xdr:colOff>
      <xdr:row>125</xdr:row>
      <xdr:rowOff>1321594</xdr:rowOff>
    </xdr:to>
    <xdr:pic>
      <xdr:nvPicPr>
        <xdr:cNvPr id="103" name="Рисунок 102">
          <a:extLst>
            <a:ext uri="{FF2B5EF4-FFF2-40B4-BE49-F238E27FC236}">
              <a16:creationId xmlns:a16="http://schemas.microsoft.com/office/drawing/2014/main" id="{00000000-0008-0000-0000-000067000000}"/>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tretch>
          <a:fillRect/>
        </a:stretch>
      </xdr:blipFill>
      <xdr:spPr>
        <a:xfrm>
          <a:off x="1774033" y="138350626"/>
          <a:ext cx="932688" cy="1250156"/>
        </a:xfrm>
        <a:prstGeom prst="rect">
          <a:avLst/>
        </a:prstGeom>
      </xdr:spPr>
    </xdr:pic>
    <xdr:clientData/>
  </xdr:twoCellAnchor>
  <xdr:twoCellAnchor>
    <xdr:from>
      <xdr:col>1</xdr:col>
      <xdr:colOff>321469</xdr:colOff>
      <xdr:row>120</xdr:row>
      <xdr:rowOff>35719</xdr:rowOff>
    </xdr:from>
    <xdr:to>
      <xdr:col>1</xdr:col>
      <xdr:colOff>1452563</xdr:colOff>
      <xdr:row>120</xdr:row>
      <xdr:rowOff>1597644</xdr:rowOff>
    </xdr:to>
    <xdr:pic>
      <xdr:nvPicPr>
        <xdr:cNvPr id="107" name="Рисунок 106">
          <a:extLst>
            <a:ext uri="{FF2B5EF4-FFF2-40B4-BE49-F238E27FC236}">
              <a16:creationId xmlns:a16="http://schemas.microsoft.com/office/drawing/2014/main" id="{00000000-0008-0000-0000-00006B000000}"/>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tretch>
          <a:fillRect/>
        </a:stretch>
      </xdr:blipFill>
      <xdr:spPr>
        <a:xfrm>
          <a:off x="1702594" y="170307000"/>
          <a:ext cx="1131094" cy="1561925"/>
        </a:xfrm>
        <a:prstGeom prst="rect">
          <a:avLst/>
        </a:prstGeom>
      </xdr:spPr>
    </xdr:pic>
    <xdr:clientData/>
  </xdr:twoCellAnchor>
  <xdr:twoCellAnchor>
    <xdr:from>
      <xdr:col>1</xdr:col>
      <xdr:colOff>83344</xdr:colOff>
      <xdr:row>126</xdr:row>
      <xdr:rowOff>83341</xdr:rowOff>
    </xdr:from>
    <xdr:to>
      <xdr:col>1</xdr:col>
      <xdr:colOff>1664338</xdr:colOff>
      <xdr:row>126</xdr:row>
      <xdr:rowOff>1369216</xdr:rowOff>
    </xdr:to>
    <xdr:pic>
      <xdr:nvPicPr>
        <xdr:cNvPr id="109" name="Рисунок 108">
          <a:extLst>
            <a:ext uri="{FF2B5EF4-FFF2-40B4-BE49-F238E27FC236}">
              <a16:creationId xmlns:a16="http://schemas.microsoft.com/office/drawing/2014/main" id="{00000000-0008-0000-0000-00006D000000}"/>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xfrm>
          <a:off x="1464469" y="171961966"/>
          <a:ext cx="1580994" cy="1285875"/>
        </a:xfrm>
        <a:prstGeom prst="rect">
          <a:avLst/>
        </a:prstGeom>
      </xdr:spPr>
    </xdr:pic>
    <xdr:clientData/>
  </xdr:twoCellAnchor>
  <xdr:twoCellAnchor>
    <xdr:from>
      <xdr:col>1</xdr:col>
      <xdr:colOff>345279</xdr:colOff>
      <xdr:row>127</xdr:row>
      <xdr:rowOff>59530</xdr:rowOff>
    </xdr:from>
    <xdr:to>
      <xdr:col>1</xdr:col>
      <xdr:colOff>1369218</xdr:colOff>
      <xdr:row>127</xdr:row>
      <xdr:rowOff>1316762</xdr:rowOff>
    </xdr:to>
    <xdr:pic>
      <xdr:nvPicPr>
        <xdr:cNvPr id="110" name="Рисунок 109">
          <a:extLst>
            <a:ext uri="{FF2B5EF4-FFF2-40B4-BE49-F238E27FC236}">
              <a16:creationId xmlns:a16="http://schemas.microsoft.com/office/drawing/2014/main" id="{00000000-0008-0000-0000-00006E000000}"/>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1726404" y="145303874"/>
          <a:ext cx="1023939" cy="1257232"/>
        </a:xfrm>
        <a:prstGeom prst="rect">
          <a:avLst/>
        </a:prstGeom>
      </xdr:spPr>
    </xdr:pic>
    <xdr:clientData/>
  </xdr:twoCellAnchor>
  <xdr:twoCellAnchor>
    <xdr:from>
      <xdr:col>1</xdr:col>
      <xdr:colOff>311418</xdr:colOff>
      <xdr:row>128</xdr:row>
      <xdr:rowOff>12370</xdr:rowOff>
    </xdr:from>
    <xdr:to>
      <xdr:col>1</xdr:col>
      <xdr:colOff>1442512</xdr:colOff>
      <xdr:row>128</xdr:row>
      <xdr:rowOff>1379207</xdr:rowOff>
    </xdr:to>
    <xdr:pic>
      <xdr:nvPicPr>
        <xdr:cNvPr id="111" name="Рисунок 110">
          <a:extLst>
            <a:ext uri="{FF2B5EF4-FFF2-40B4-BE49-F238E27FC236}">
              <a16:creationId xmlns:a16="http://schemas.microsoft.com/office/drawing/2014/main" id="{00000000-0008-0000-0000-00006F000000}"/>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xfrm>
          <a:off x="1536061" y="14967857"/>
          <a:ext cx="1131094" cy="1366837"/>
        </a:xfrm>
        <a:prstGeom prst="rect">
          <a:avLst/>
        </a:prstGeom>
      </xdr:spPr>
    </xdr:pic>
    <xdr:clientData/>
  </xdr:twoCellAnchor>
  <xdr:twoCellAnchor>
    <xdr:from>
      <xdr:col>1</xdr:col>
      <xdr:colOff>190502</xdr:colOff>
      <xdr:row>130</xdr:row>
      <xdr:rowOff>109536</xdr:rowOff>
    </xdr:from>
    <xdr:to>
      <xdr:col>1</xdr:col>
      <xdr:colOff>1488281</xdr:colOff>
      <xdr:row>130</xdr:row>
      <xdr:rowOff>1292740</xdr:rowOff>
    </xdr:to>
    <xdr:pic>
      <xdr:nvPicPr>
        <xdr:cNvPr id="115" name="Рисунок 114">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a:ext>
          </a:extLst>
        </a:blip>
        <a:stretch>
          <a:fillRect/>
        </a:stretch>
      </xdr:blipFill>
      <xdr:spPr>
        <a:xfrm>
          <a:off x="1571627" y="152319036"/>
          <a:ext cx="1297779" cy="1183204"/>
        </a:xfrm>
        <a:prstGeom prst="rect">
          <a:avLst/>
        </a:prstGeom>
      </xdr:spPr>
    </xdr:pic>
    <xdr:clientData/>
  </xdr:twoCellAnchor>
  <xdr:twoCellAnchor>
    <xdr:from>
      <xdr:col>1</xdr:col>
      <xdr:colOff>381000</xdr:colOff>
      <xdr:row>132</xdr:row>
      <xdr:rowOff>166684</xdr:rowOff>
    </xdr:from>
    <xdr:to>
      <xdr:col>1</xdr:col>
      <xdr:colOff>1393032</xdr:colOff>
      <xdr:row>132</xdr:row>
      <xdr:rowOff>1219401</xdr:rowOff>
    </xdr:to>
    <xdr:pic>
      <xdr:nvPicPr>
        <xdr:cNvPr id="119" name="Рисунок 118">
          <a:extLst>
            <a:ext uri="{FF2B5EF4-FFF2-40B4-BE49-F238E27FC236}">
              <a16:creationId xmlns:a16="http://schemas.microsoft.com/office/drawing/2014/main" id="{00000000-0008-0000-0000-000077000000}"/>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xfrm>
          <a:off x="1762125" y="156555278"/>
          <a:ext cx="1012032" cy="1052717"/>
        </a:xfrm>
        <a:prstGeom prst="rect">
          <a:avLst/>
        </a:prstGeom>
      </xdr:spPr>
    </xdr:pic>
    <xdr:clientData/>
  </xdr:twoCellAnchor>
  <xdr:twoCellAnchor>
    <xdr:from>
      <xdr:col>1</xdr:col>
      <xdr:colOff>297658</xdr:colOff>
      <xdr:row>329</xdr:row>
      <xdr:rowOff>0</xdr:rowOff>
    </xdr:from>
    <xdr:to>
      <xdr:col>1</xdr:col>
      <xdr:colOff>1440658</xdr:colOff>
      <xdr:row>329</xdr:row>
      <xdr:rowOff>0</xdr:rowOff>
    </xdr:to>
    <xdr:pic>
      <xdr:nvPicPr>
        <xdr:cNvPr id="123" name="Рисунок 122">
          <a:extLst>
            <a:ext uri="{FF2B5EF4-FFF2-40B4-BE49-F238E27FC236}">
              <a16:creationId xmlns:a16="http://schemas.microsoft.com/office/drawing/2014/main" id="{00000000-0008-0000-0000-00007B000000}"/>
            </a:ext>
          </a:extLst>
        </xdr:cNvPr>
        <xdr:cNvPicPr>
          <a:picLocks noChangeAspect="1"/>
        </xdr:cNvPicPr>
      </xdr:nvPicPr>
      <xdr:blipFill>
        <a:blip xmlns:r="http://schemas.openxmlformats.org/officeDocument/2006/relationships" r:embed="rId39" cstate="screen">
          <a:extLst>
            <a:ext uri="{28A0092B-C50C-407E-A947-70E740481C1C}">
              <a14:useLocalDpi xmlns:a14="http://schemas.microsoft.com/office/drawing/2010/main"/>
            </a:ext>
          </a:extLst>
        </a:blip>
        <a:stretch>
          <a:fillRect/>
        </a:stretch>
      </xdr:blipFill>
      <xdr:spPr>
        <a:xfrm>
          <a:off x="1678783" y="191122994"/>
          <a:ext cx="1143000" cy="1576387"/>
        </a:xfrm>
        <a:prstGeom prst="rect">
          <a:avLst/>
        </a:prstGeom>
      </xdr:spPr>
    </xdr:pic>
    <xdr:clientData/>
  </xdr:twoCellAnchor>
  <xdr:twoCellAnchor>
    <xdr:from>
      <xdr:col>1</xdr:col>
      <xdr:colOff>345280</xdr:colOff>
      <xdr:row>196</xdr:row>
      <xdr:rowOff>64614</xdr:rowOff>
    </xdr:from>
    <xdr:to>
      <xdr:col>1</xdr:col>
      <xdr:colOff>1395681</xdr:colOff>
      <xdr:row>196</xdr:row>
      <xdr:rowOff>1345406</xdr:rowOff>
    </xdr:to>
    <xdr:pic>
      <xdr:nvPicPr>
        <xdr:cNvPr id="126" name="Рисунок 125">
          <a:extLst>
            <a:ext uri="{FF2B5EF4-FFF2-40B4-BE49-F238E27FC236}">
              <a16:creationId xmlns:a16="http://schemas.microsoft.com/office/drawing/2014/main" id="{00000000-0008-0000-0000-00007E000000}"/>
            </a:ext>
          </a:extLst>
        </xdr:cNvPr>
        <xdr:cNvPicPr>
          <a:picLocks noChangeAspect="1"/>
        </xdr:cNvPicPr>
      </xdr:nvPicPr>
      <xdr:blipFill>
        <a:blip xmlns:r="http://schemas.openxmlformats.org/officeDocument/2006/relationships" r:embed="rId40" cstate="email">
          <a:extLst>
            <a:ext uri="{28A0092B-C50C-407E-A947-70E740481C1C}">
              <a14:useLocalDpi xmlns:a14="http://schemas.microsoft.com/office/drawing/2010/main"/>
            </a:ext>
          </a:extLst>
        </a:blip>
        <a:stretch>
          <a:fillRect/>
        </a:stretch>
      </xdr:blipFill>
      <xdr:spPr>
        <a:xfrm>
          <a:off x="1726405" y="194065052"/>
          <a:ext cx="1050401" cy="1280792"/>
        </a:xfrm>
        <a:prstGeom prst="rect">
          <a:avLst/>
        </a:prstGeom>
      </xdr:spPr>
    </xdr:pic>
    <xdr:clientData/>
  </xdr:twoCellAnchor>
  <xdr:twoCellAnchor>
    <xdr:from>
      <xdr:col>1</xdr:col>
      <xdr:colOff>345281</xdr:colOff>
      <xdr:row>198</xdr:row>
      <xdr:rowOff>61790</xdr:rowOff>
    </xdr:from>
    <xdr:to>
      <xdr:col>1</xdr:col>
      <xdr:colOff>1382870</xdr:colOff>
      <xdr:row>198</xdr:row>
      <xdr:rowOff>1345406</xdr:rowOff>
    </xdr:to>
    <xdr:pic>
      <xdr:nvPicPr>
        <xdr:cNvPr id="127" name="Рисунок 126">
          <a:extLst>
            <a:ext uri="{FF2B5EF4-FFF2-40B4-BE49-F238E27FC236}">
              <a16:creationId xmlns:a16="http://schemas.microsoft.com/office/drawing/2014/main" id="{00000000-0008-0000-0000-00007F000000}"/>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a:xfrm>
          <a:off x="1726406" y="195455259"/>
          <a:ext cx="1037589" cy="1283616"/>
        </a:xfrm>
        <a:prstGeom prst="rect">
          <a:avLst/>
        </a:prstGeom>
      </xdr:spPr>
    </xdr:pic>
    <xdr:clientData/>
  </xdr:twoCellAnchor>
  <xdr:twoCellAnchor>
    <xdr:from>
      <xdr:col>1</xdr:col>
      <xdr:colOff>333376</xdr:colOff>
      <xdr:row>204</xdr:row>
      <xdr:rowOff>47624</xdr:rowOff>
    </xdr:from>
    <xdr:to>
      <xdr:col>1</xdr:col>
      <xdr:colOff>1382417</xdr:colOff>
      <xdr:row>204</xdr:row>
      <xdr:rowOff>1345407</xdr:rowOff>
    </xdr:to>
    <xdr:pic>
      <xdr:nvPicPr>
        <xdr:cNvPr id="129" name="Рисунок 128">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42" cstate="email">
          <a:extLst>
            <a:ext uri="{BEBA8EAE-BF5A-486C-A8C5-ECC9F3942E4B}">
              <a14:imgProps xmlns:a14="http://schemas.microsoft.com/office/drawing/2010/main">
                <a14:imgLayer r:embed="rId43">
                  <a14:imgEffect>
                    <a14:brightnessContrast contrast="20000"/>
                  </a14:imgEffect>
                </a14:imgLayer>
              </a14:imgProps>
            </a:ext>
            <a:ext uri="{28A0092B-C50C-407E-A947-70E740481C1C}">
              <a14:useLocalDpi xmlns:a14="http://schemas.microsoft.com/office/drawing/2010/main"/>
            </a:ext>
          </a:extLst>
        </a:blip>
        <a:stretch>
          <a:fillRect/>
        </a:stretch>
      </xdr:blipFill>
      <xdr:spPr>
        <a:xfrm>
          <a:off x="1714501" y="198227155"/>
          <a:ext cx="1049041" cy="1297783"/>
        </a:xfrm>
        <a:prstGeom prst="rect">
          <a:avLst/>
        </a:prstGeom>
      </xdr:spPr>
    </xdr:pic>
    <xdr:clientData/>
  </xdr:twoCellAnchor>
  <xdr:twoCellAnchor>
    <xdr:from>
      <xdr:col>1</xdr:col>
      <xdr:colOff>320972</xdr:colOff>
      <xdr:row>205</xdr:row>
      <xdr:rowOff>87813</xdr:rowOff>
    </xdr:from>
    <xdr:to>
      <xdr:col>1</xdr:col>
      <xdr:colOff>1393655</xdr:colOff>
      <xdr:row>205</xdr:row>
      <xdr:rowOff>1369218</xdr:rowOff>
    </xdr:to>
    <xdr:pic>
      <xdr:nvPicPr>
        <xdr:cNvPr id="130" name="Рисунок 129">
          <a:extLst>
            <a:ext uri="{FF2B5EF4-FFF2-40B4-BE49-F238E27FC236}">
              <a16:creationId xmlns:a16="http://schemas.microsoft.com/office/drawing/2014/main" id="{00000000-0008-0000-0000-000082000000}"/>
            </a:ext>
          </a:extLst>
        </xdr:cNvPr>
        <xdr:cNvPicPr>
          <a:picLocks noChangeAspect="1"/>
        </xdr:cNvPicPr>
      </xdr:nvPicPr>
      <xdr:blipFill>
        <a:blip xmlns:r="http://schemas.openxmlformats.org/officeDocument/2006/relationships" r:embed="rId44" cstate="email">
          <a:extLst>
            <a:ext uri="{BEBA8EAE-BF5A-486C-A8C5-ECC9F3942E4B}">
              <a14:imgProps xmlns:a14="http://schemas.microsoft.com/office/drawing/2010/main">
                <a14:imgLayer r:embed="rId45">
                  <a14:imgEffect>
                    <a14:saturation sat="200000"/>
                  </a14:imgEffect>
                </a14:imgLayer>
              </a14:imgProps>
            </a:ext>
            <a:ext uri="{28A0092B-C50C-407E-A947-70E740481C1C}">
              <a14:useLocalDpi xmlns:a14="http://schemas.microsoft.com/office/drawing/2010/main"/>
            </a:ext>
          </a:extLst>
        </a:blip>
        <a:stretch>
          <a:fillRect/>
        </a:stretch>
      </xdr:blipFill>
      <xdr:spPr>
        <a:xfrm>
          <a:off x="1630660" y="246380501"/>
          <a:ext cx="1072683" cy="1281405"/>
        </a:xfrm>
        <a:prstGeom prst="rect">
          <a:avLst/>
        </a:prstGeom>
      </xdr:spPr>
    </xdr:pic>
    <xdr:clientData/>
  </xdr:twoCellAnchor>
  <xdr:twoCellAnchor>
    <xdr:from>
      <xdr:col>1</xdr:col>
      <xdr:colOff>192883</xdr:colOff>
      <xdr:row>172</xdr:row>
      <xdr:rowOff>71436</xdr:rowOff>
    </xdr:from>
    <xdr:to>
      <xdr:col>1</xdr:col>
      <xdr:colOff>1500021</xdr:colOff>
      <xdr:row>172</xdr:row>
      <xdr:rowOff>1333500</xdr:rowOff>
    </xdr:to>
    <xdr:pic>
      <xdr:nvPicPr>
        <xdr:cNvPr id="137" name="Рисунок 136">
          <a:extLst>
            <a:ext uri="{FF2B5EF4-FFF2-40B4-BE49-F238E27FC236}">
              <a16:creationId xmlns:a16="http://schemas.microsoft.com/office/drawing/2014/main" id="{00000000-0008-0000-0000-000089000000}"/>
            </a:ext>
          </a:extLst>
        </xdr:cNvPr>
        <xdr:cNvPicPr>
          <a:picLocks noChangeAspect="1"/>
        </xdr:cNvPicPr>
      </xdr:nvPicPr>
      <xdr:blipFill>
        <a:blip xmlns:r="http://schemas.openxmlformats.org/officeDocument/2006/relationships" r:embed="rId46" cstate="email">
          <a:extLst>
            <a:ext uri="{28A0092B-C50C-407E-A947-70E740481C1C}">
              <a14:useLocalDpi xmlns:a14="http://schemas.microsoft.com/office/drawing/2010/main"/>
            </a:ext>
          </a:extLst>
        </a:blip>
        <a:stretch>
          <a:fillRect/>
        </a:stretch>
      </xdr:blipFill>
      <xdr:spPr>
        <a:xfrm>
          <a:off x="1574008" y="181534592"/>
          <a:ext cx="1307138" cy="1262064"/>
        </a:xfrm>
        <a:prstGeom prst="rect">
          <a:avLst/>
        </a:prstGeom>
      </xdr:spPr>
    </xdr:pic>
    <xdr:clientData/>
  </xdr:twoCellAnchor>
  <xdr:twoCellAnchor>
    <xdr:from>
      <xdr:col>1</xdr:col>
      <xdr:colOff>214312</xdr:colOff>
      <xdr:row>175</xdr:row>
      <xdr:rowOff>65246</xdr:rowOff>
    </xdr:from>
    <xdr:to>
      <xdr:col>1</xdr:col>
      <xdr:colOff>1524890</xdr:colOff>
      <xdr:row>175</xdr:row>
      <xdr:rowOff>1321593</xdr:rowOff>
    </xdr:to>
    <xdr:pic>
      <xdr:nvPicPr>
        <xdr:cNvPr id="138" name="Рисунок 137">
          <a:extLst>
            <a:ext uri="{FF2B5EF4-FFF2-40B4-BE49-F238E27FC236}">
              <a16:creationId xmlns:a16="http://schemas.microsoft.com/office/drawing/2014/main" id="{00000000-0008-0000-0000-00008A000000}"/>
            </a:ext>
          </a:extLst>
        </xdr:cNvPr>
        <xdr:cNvPicPr>
          <a:picLocks noChangeAspect="1"/>
        </xdr:cNvPicPr>
      </xdr:nvPicPr>
      <xdr:blipFill>
        <a:blip xmlns:r="http://schemas.openxmlformats.org/officeDocument/2006/relationships" r:embed="rId47" cstate="email">
          <a:extLst>
            <a:ext uri="{28A0092B-C50C-407E-A947-70E740481C1C}">
              <a14:useLocalDpi xmlns:a14="http://schemas.microsoft.com/office/drawing/2010/main"/>
            </a:ext>
          </a:extLst>
        </a:blip>
        <a:stretch>
          <a:fillRect/>
        </a:stretch>
      </xdr:blipFill>
      <xdr:spPr>
        <a:xfrm>
          <a:off x="1595437" y="182921434"/>
          <a:ext cx="1310578" cy="1256347"/>
        </a:xfrm>
        <a:prstGeom prst="rect">
          <a:avLst/>
        </a:prstGeom>
      </xdr:spPr>
    </xdr:pic>
    <xdr:clientData/>
  </xdr:twoCellAnchor>
  <xdr:twoCellAnchor>
    <xdr:from>
      <xdr:col>1</xdr:col>
      <xdr:colOff>226217</xdr:colOff>
      <xdr:row>179</xdr:row>
      <xdr:rowOff>71438</xdr:rowOff>
    </xdr:from>
    <xdr:to>
      <xdr:col>1</xdr:col>
      <xdr:colOff>1526712</xdr:colOff>
      <xdr:row>179</xdr:row>
      <xdr:rowOff>1309688</xdr:rowOff>
    </xdr:to>
    <xdr:pic>
      <xdr:nvPicPr>
        <xdr:cNvPr id="139" name="Рисунок 138">
          <a:extLst>
            <a:ext uri="{FF2B5EF4-FFF2-40B4-BE49-F238E27FC236}">
              <a16:creationId xmlns:a16="http://schemas.microsoft.com/office/drawing/2014/main" id="{00000000-0008-0000-0000-00008B000000}"/>
            </a:ext>
          </a:extLst>
        </xdr:cNvPr>
        <xdr:cNvPicPr>
          <a:picLocks noChangeAspect="1"/>
        </xdr:cNvPicPr>
      </xdr:nvPicPr>
      <xdr:blipFill>
        <a:blip xmlns:r="http://schemas.openxmlformats.org/officeDocument/2006/relationships" r:embed="rId48" cstate="email">
          <a:extLst>
            <a:ext uri="{28A0092B-C50C-407E-A947-70E740481C1C}">
              <a14:useLocalDpi xmlns:a14="http://schemas.microsoft.com/office/drawing/2010/main"/>
            </a:ext>
          </a:extLst>
        </a:blip>
        <a:stretch>
          <a:fillRect/>
        </a:stretch>
      </xdr:blipFill>
      <xdr:spPr>
        <a:xfrm>
          <a:off x="1607342" y="184320657"/>
          <a:ext cx="1300495" cy="1238250"/>
        </a:xfrm>
        <a:prstGeom prst="rect">
          <a:avLst/>
        </a:prstGeom>
      </xdr:spPr>
    </xdr:pic>
    <xdr:clientData/>
  </xdr:twoCellAnchor>
  <xdr:twoCellAnchor>
    <xdr:from>
      <xdr:col>1</xdr:col>
      <xdr:colOff>238125</xdr:colOff>
      <xdr:row>182</xdr:row>
      <xdr:rowOff>77437</xdr:rowOff>
    </xdr:from>
    <xdr:to>
      <xdr:col>1</xdr:col>
      <xdr:colOff>1512095</xdr:colOff>
      <xdr:row>182</xdr:row>
      <xdr:rowOff>1297930</xdr:rowOff>
    </xdr:to>
    <xdr:pic>
      <xdr:nvPicPr>
        <xdr:cNvPr id="140" name="Рисунок 139">
          <a:extLst>
            <a:ext uri="{FF2B5EF4-FFF2-40B4-BE49-F238E27FC236}">
              <a16:creationId xmlns:a16="http://schemas.microsoft.com/office/drawing/2014/main" id="{00000000-0008-0000-0000-00008C000000}"/>
            </a:ext>
          </a:extLst>
        </xdr:cNvPr>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a:ext>
          </a:extLst>
        </a:blip>
        <a:stretch>
          <a:fillRect/>
        </a:stretch>
      </xdr:blipFill>
      <xdr:spPr>
        <a:xfrm>
          <a:off x="1619250" y="185719687"/>
          <a:ext cx="1273970" cy="1220493"/>
        </a:xfrm>
        <a:prstGeom prst="rect">
          <a:avLst/>
        </a:prstGeom>
      </xdr:spPr>
    </xdr:pic>
    <xdr:clientData/>
  </xdr:twoCellAnchor>
  <xdr:twoCellAnchor>
    <xdr:from>
      <xdr:col>1</xdr:col>
      <xdr:colOff>226217</xdr:colOff>
      <xdr:row>189</xdr:row>
      <xdr:rowOff>100964</xdr:rowOff>
    </xdr:from>
    <xdr:to>
      <xdr:col>1</xdr:col>
      <xdr:colOff>1509290</xdr:colOff>
      <xdr:row>189</xdr:row>
      <xdr:rowOff>1297780</xdr:rowOff>
    </xdr:to>
    <xdr:pic>
      <xdr:nvPicPr>
        <xdr:cNvPr id="143" name="Рисунок 142">
          <a:extLst>
            <a:ext uri="{FF2B5EF4-FFF2-40B4-BE49-F238E27FC236}">
              <a16:creationId xmlns:a16="http://schemas.microsoft.com/office/drawing/2014/main" id="{00000000-0008-0000-0000-00008F000000}"/>
            </a:ext>
          </a:extLst>
        </xdr:cNvPr>
        <xdr:cNvPicPr>
          <a:picLocks noChangeAspect="1"/>
        </xdr:cNvPicPr>
      </xdr:nvPicPr>
      <xdr:blipFill>
        <a:blip xmlns:r="http://schemas.openxmlformats.org/officeDocument/2006/relationships" r:embed="rId50" cstate="email">
          <a:extLst>
            <a:ext uri="{28A0092B-C50C-407E-A947-70E740481C1C}">
              <a14:useLocalDpi xmlns:a14="http://schemas.microsoft.com/office/drawing/2010/main"/>
            </a:ext>
          </a:extLst>
        </a:blip>
        <a:stretch>
          <a:fillRect/>
        </a:stretch>
      </xdr:blipFill>
      <xdr:spPr>
        <a:xfrm>
          <a:off x="1607342" y="189922308"/>
          <a:ext cx="1283073" cy="1196816"/>
        </a:xfrm>
        <a:prstGeom prst="rect">
          <a:avLst/>
        </a:prstGeom>
      </xdr:spPr>
    </xdr:pic>
    <xdr:clientData/>
  </xdr:twoCellAnchor>
  <xdr:twoCellAnchor>
    <xdr:from>
      <xdr:col>1</xdr:col>
      <xdr:colOff>190502</xdr:colOff>
      <xdr:row>206</xdr:row>
      <xdr:rowOff>59533</xdr:rowOff>
    </xdr:from>
    <xdr:to>
      <xdr:col>1</xdr:col>
      <xdr:colOff>1500188</xdr:colOff>
      <xdr:row>206</xdr:row>
      <xdr:rowOff>1307553</xdr:rowOff>
    </xdr:to>
    <xdr:pic>
      <xdr:nvPicPr>
        <xdr:cNvPr id="148" name="Рисунок 147">
          <a:extLst>
            <a:ext uri="{FF2B5EF4-FFF2-40B4-BE49-F238E27FC236}">
              <a16:creationId xmlns:a16="http://schemas.microsoft.com/office/drawing/2014/main" id="{00000000-0008-0000-0000-000094000000}"/>
            </a:ext>
          </a:extLst>
        </xdr:cNvPr>
        <xdr:cNvPicPr>
          <a:picLocks noChangeAspect="1"/>
        </xdr:cNvPicPr>
      </xdr:nvPicPr>
      <xdr:blipFill>
        <a:blip xmlns:r="http://schemas.openxmlformats.org/officeDocument/2006/relationships" r:embed="rId51" cstate="email">
          <a:extLst>
            <a:ext uri="{28A0092B-C50C-407E-A947-70E740481C1C}">
              <a14:useLocalDpi xmlns:a14="http://schemas.microsoft.com/office/drawing/2010/main"/>
            </a:ext>
          </a:extLst>
        </a:blip>
        <a:stretch>
          <a:fillRect/>
        </a:stretch>
      </xdr:blipFill>
      <xdr:spPr>
        <a:xfrm>
          <a:off x="1571627" y="201025127"/>
          <a:ext cx="1309686" cy="1248020"/>
        </a:xfrm>
        <a:prstGeom prst="rect">
          <a:avLst/>
        </a:prstGeom>
        <a:ln>
          <a:solidFill>
            <a:schemeClr val="bg1">
              <a:lumMod val="65000"/>
            </a:schemeClr>
          </a:solidFill>
        </a:ln>
      </xdr:spPr>
    </xdr:pic>
    <xdr:clientData/>
  </xdr:twoCellAnchor>
  <xdr:twoCellAnchor>
    <xdr:from>
      <xdr:col>1</xdr:col>
      <xdr:colOff>166687</xdr:colOff>
      <xdr:row>207</xdr:row>
      <xdr:rowOff>73818</xdr:rowOff>
    </xdr:from>
    <xdr:to>
      <xdr:col>1</xdr:col>
      <xdr:colOff>1512094</xdr:colOff>
      <xdr:row>207</xdr:row>
      <xdr:rowOff>1328625</xdr:rowOff>
    </xdr:to>
    <xdr:pic>
      <xdr:nvPicPr>
        <xdr:cNvPr id="149" name="Рисунок 148">
          <a:extLst>
            <a:ext uri="{FF2B5EF4-FFF2-40B4-BE49-F238E27FC236}">
              <a16:creationId xmlns:a16="http://schemas.microsoft.com/office/drawing/2014/main" id="{00000000-0008-0000-0000-000095000000}"/>
            </a:ext>
          </a:extLst>
        </xdr:cNvPr>
        <xdr:cNvPicPr>
          <a:picLocks noChangeAspect="1"/>
        </xdr:cNvPicPr>
      </xdr:nvPicPr>
      <xdr:blipFill>
        <a:blip xmlns:r="http://schemas.openxmlformats.org/officeDocument/2006/relationships" r:embed="rId52" cstate="email">
          <a:extLst>
            <a:ext uri="{28A0092B-C50C-407E-A947-70E740481C1C}">
              <a14:useLocalDpi xmlns:a14="http://schemas.microsoft.com/office/drawing/2010/main"/>
            </a:ext>
          </a:extLst>
        </a:blip>
        <a:stretch>
          <a:fillRect/>
        </a:stretch>
      </xdr:blipFill>
      <xdr:spPr>
        <a:xfrm>
          <a:off x="1547812" y="202432443"/>
          <a:ext cx="1345407" cy="1254807"/>
        </a:xfrm>
        <a:prstGeom prst="rect">
          <a:avLst/>
        </a:prstGeom>
      </xdr:spPr>
    </xdr:pic>
    <xdr:clientData/>
  </xdr:twoCellAnchor>
  <xdr:twoCellAnchor>
    <xdr:from>
      <xdr:col>1</xdr:col>
      <xdr:colOff>190499</xdr:colOff>
      <xdr:row>208</xdr:row>
      <xdr:rowOff>83345</xdr:rowOff>
    </xdr:from>
    <xdr:to>
      <xdr:col>1</xdr:col>
      <xdr:colOff>1494069</xdr:colOff>
      <xdr:row>208</xdr:row>
      <xdr:rowOff>1297782</xdr:rowOff>
    </xdr:to>
    <xdr:pic>
      <xdr:nvPicPr>
        <xdr:cNvPr id="150" name="Рисунок 149">
          <a:extLst>
            <a:ext uri="{FF2B5EF4-FFF2-40B4-BE49-F238E27FC236}">
              <a16:creationId xmlns:a16="http://schemas.microsoft.com/office/drawing/2014/main" id="{00000000-0008-0000-0000-000096000000}"/>
            </a:ext>
          </a:extLst>
        </xdr:cNvPr>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a:ext>
          </a:extLst>
        </a:blip>
        <a:stretch>
          <a:fillRect/>
        </a:stretch>
      </xdr:blipFill>
      <xdr:spPr>
        <a:xfrm>
          <a:off x="1571624" y="203835001"/>
          <a:ext cx="1303570" cy="1214437"/>
        </a:xfrm>
        <a:prstGeom prst="rect">
          <a:avLst/>
        </a:prstGeom>
        <a:ln>
          <a:solidFill>
            <a:schemeClr val="bg1">
              <a:lumMod val="65000"/>
            </a:schemeClr>
          </a:solidFill>
        </a:ln>
      </xdr:spPr>
    </xdr:pic>
    <xdr:clientData/>
  </xdr:twoCellAnchor>
  <xdr:twoCellAnchor>
    <xdr:from>
      <xdr:col>1</xdr:col>
      <xdr:colOff>166686</xdr:colOff>
      <xdr:row>210</xdr:row>
      <xdr:rowOff>90271</xdr:rowOff>
    </xdr:from>
    <xdr:to>
      <xdr:col>1</xdr:col>
      <xdr:colOff>1541415</xdr:colOff>
      <xdr:row>210</xdr:row>
      <xdr:rowOff>1297781</xdr:rowOff>
    </xdr:to>
    <xdr:pic>
      <xdr:nvPicPr>
        <xdr:cNvPr id="152" name="Рисунок 151">
          <a:extLst>
            <a:ext uri="{FF2B5EF4-FFF2-40B4-BE49-F238E27FC236}">
              <a16:creationId xmlns:a16="http://schemas.microsoft.com/office/drawing/2014/main" id="{00000000-0008-0000-0000-000098000000}"/>
            </a:ext>
          </a:extLst>
        </xdr:cNvPr>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a:ext>
          </a:extLst>
        </a:blip>
        <a:stretch>
          <a:fillRect/>
        </a:stretch>
      </xdr:blipFill>
      <xdr:spPr>
        <a:xfrm>
          <a:off x="1547811" y="206627990"/>
          <a:ext cx="1374729" cy="1207510"/>
        </a:xfrm>
        <a:prstGeom prst="rect">
          <a:avLst/>
        </a:prstGeom>
      </xdr:spPr>
    </xdr:pic>
    <xdr:clientData/>
  </xdr:twoCellAnchor>
  <xdr:twoCellAnchor>
    <xdr:from>
      <xdr:col>1</xdr:col>
      <xdr:colOff>119062</xdr:colOff>
      <xdr:row>231</xdr:row>
      <xdr:rowOff>55935</xdr:rowOff>
    </xdr:from>
    <xdr:to>
      <xdr:col>1</xdr:col>
      <xdr:colOff>1621002</xdr:colOff>
      <xdr:row>231</xdr:row>
      <xdr:rowOff>1357313</xdr:rowOff>
    </xdr:to>
    <xdr:pic>
      <xdr:nvPicPr>
        <xdr:cNvPr id="158" name="Рисунок 157">
          <a:extLst>
            <a:ext uri="{FF2B5EF4-FFF2-40B4-BE49-F238E27FC236}">
              <a16:creationId xmlns:a16="http://schemas.microsoft.com/office/drawing/2014/main" id="{00000000-0008-0000-0000-00009E000000}"/>
            </a:ext>
          </a:extLst>
        </xdr:cNvPr>
        <xdr:cNvPicPr>
          <a:picLocks noChangeAspect="1"/>
        </xdr:cNvPicPr>
      </xdr:nvPicPr>
      <xdr:blipFill>
        <a:blip xmlns:r="http://schemas.openxmlformats.org/officeDocument/2006/relationships" r:embed="rId55" cstate="email">
          <a:extLst>
            <a:ext uri="{28A0092B-C50C-407E-A947-70E740481C1C}">
              <a14:useLocalDpi xmlns:a14="http://schemas.microsoft.com/office/drawing/2010/main"/>
            </a:ext>
          </a:extLst>
        </a:blip>
        <a:stretch>
          <a:fillRect/>
        </a:stretch>
      </xdr:blipFill>
      <xdr:spPr>
        <a:xfrm>
          <a:off x="1428750" y="274352123"/>
          <a:ext cx="1501940" cy="1301378"/>
        </a:xfrm>
        <a:prstGeom prst="rect">
          <a:avLst/>
        </a:prstGeom>
      </xdr:spPr>
    </xdr:pic>
    <xdr:clientData/>
  </xdr:twoCellAnchor>
  <xdr:twoCellAnchor>
    <xdr:from>
      <xdr:col>1</xdr:col>
      <xdr:colOff>178593</xdr:colOff>
      <xdr:row>232</xdr:row>
      <xdr:rowOff>59535</xdr:rowOff>
    </xdr:from>
    <xdr:to>
      <xdr:col>1</xdr:col>
      <xdr:colOff>1567293</xdr:colOff>
      <xdr:row>232</xdr:row>
      <xdr:rowOff>1333500</xdr:rowOff>
    </xdr:to>
    <xdr:pic>
      <xdr:nvPicPr>
        <xdr:cNvPr id="160" name="Рисунок 159">
          <a:extLst>
            <a:ext uri="{FF2B5EF4-FFF2-40B4-BE49-F238E27FC236}">
              <a16:creationId xmlns:a16="http://schemas.microsoft.com/office/drawing/2014/main" id="{00000000-0008-0000-0000-0000A0000000}"/>
            </a:ext>
          </a:extLst>
        </xdr:cNvPr>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a:ext>
          </a:extLst>
        </a:blip>
        <a:stretch>
          <a:fillRect/>
        </a:stretch>
      </xdr:blipFill>
      <xdr:spPr>
        <a:xfrm>
          <a:off x="1559718" y="217741504"/>
          <a:ext cx="1388700" cy="1273965"/>
        </a:xfrm>
        <a:prstGeom prst="rect">
          <a:avLst/>
        </a:prstGeom>
        <a:ln>
          <a:solidFill>
            <a:schemeClr val="bg1">
              <a:lumMod val="65000"/>
            </a:schemeClr>
          </a:solidFill>
        </a:ln>
      </xdr:spPr>
    </xdr:pic>
    <xdr:clientData/>
  </xdr:twoCellAnchor>
  <xdr:twoCellAnchor>
    <xdr:from>
      <xdr:col>1</xdr:col>
      <xdr:colOff>178594</xdr:colOff>
      <xdr:row>235</xdr:row>
      <xdr:rowOff>59534</xdr:rowOff>
    </xdr:from>
    <xdr:to>
      <xdr:col>1</xdr:col>
      <xdr:colOff>1575535</xdr:colOff>
      <xdr:row>235</xdr:row>
      <xdr:rowOff>1321594</xdr:rowOff>
    </xdr:to>
    <xdr:pic>
      <xdr:nvPicPr>
        <xdr:cNvPr id="161" name="Рисунок 160">
          <a:extLst>
            <a:ext uri="{FF2B5EF4-FFF2-40B4-BE49-F238E27FC236}">
              <a16:creationId xmlns:a16="http://schemas.microsoft.com/office/drawing/2014/main" id="{00000000-0008-0000-0000-0000A1000000}"/>
            </a:ext>
          </a:extLst>
        </xdr:cNvPr>
        <xdr:cNvPicPr>
          <a:picLocks noChangeAspect="1"/>
        </xdr:cNvPicPr>
      </xdr:nvPicPr>
      <xdr:blipFill>
        <a:blip xmlns:r="http://schemas.openxmlformats.org/officeDocument/2006/relationships" r:embed="rId57" cstate="email">
          <a:extLst>
            <a:ext uri="{28A0092B-C50C-407E-A947-70E740481C1C}">
              <a14:useLocalDpi xmlns:a14="http://schemas.microsoft.com/office/drawing/2010/main"/>
            </a:ext>
          </a:extLst>
        </a:blip>
        <a:stretch>
          <a:fillRect/>
        </a:stretch>
      </xdr:blipFill>
      <xdr:spPr>
        <a:xfrm>
          <a:off x="1559719" y="219134534"/>
          <a:ext cx="1396941" cy="1262060"/>
        </a:xfrm>
        <a:prstGeom prst="rect">
          <a:avLst/>
        </a:prstGeom>
        <a:ln>
          <a:solidFill>
            <a:schemeClr val="bg1">
              <a:lumMod val="65000"/>
            </a:schemeClr>
          </a:solidFill>
        </a:ln>
      </xdr:spPr>
    </xdr:pic>
    <xdr:clientData/>
  </xdr:twoCellAnchor>
  <xdr:twoCellAnchor>
    <xdr:from>
      <xdr:col>1</xdr:col>
      <xdr:colOff>142875</xdr:colOff>
      <xdr:row>244</xdr:row>
      <xdr:rowOff>83344</xdr:rowOff>
    </xdr:from>
    <xdr:to>
      <xdr:col>1</xdr:col>
      <xdr:colOff>1595439</xdr:colOff>
      <xdr:row>244</xdr:row>
      <xdr:rowOff>1535908</xdr:rowOff>
    </xdr:to>
    <xdr:pic>
      <xdr:nvPicPr>
        <xdr:cNvPr id="163" name="Рисунок 162">
          <a:extLst>
            <a:ext uri="{FF2B5EF4-FFF2-40B4-BE49-F238E27FC236}">
              <a16:creationId xmlns:a16="http://schemas.microsoft.com/office/drawing/2014/main" id="{00000000-0008-0000-0000-0000A3000000}"/>
            </a:ext>
          </a:extLst>
        </xdr:cNvPr>
        <xdr:cNvPicPr>
          <a:picLocks noChangeAspect="1"/>
        </xdr:cNvPicPr>
      </xdr:nvPicPr>
      <xdr:blipFill>
        <a:blip xmlns:r="http://schemas.openxmlformats.org/officeDocument/2006/relationships" r:embed="rId58" cstate="email">
          <a:extLst>
            <a:ext uri="{28A0092B-C50C-407E-A947-70E740481C1C}">
              <a14:useLocalDpi xmlns:a14="http://schemas.microsoft.com/office/drawing/2010/main"/>
            </a:ext>
          </a:extLst>
        </a:blip>
        <a:stretch>
          <a:fillRect/>
        </a:stretch>
      </xdr:blipFill>
      <xdr:spPr>
        <a:xfrm>
          <a:off x="1524000" y="265080750"/>
          <a:ext cx="1452564" cy="1452564"/>
        </a:xfrm>
        <a:prstGeom prst="rect">
          <a:avLst/>
        </a:prstGeom>
      </xdr:spPr>
    </xdr:pic>
    <xdr:clientData/>
  </xdr:twoCellAnchor>
  <xdr:twoCellAnchor>
    <xdr:from>
      <xdr:col>1</xdr:col>
      <xdr:colOff>83342</xdr:colOff>
      <xdr:row>246</xdr:row>
      <xdr:rowOff>43918</xdr:rowOff>
    </xdr:from>
    <xdr:to>
      <xdr:col>1</xdr:col>
      <xdr:colOff>1604342</xdr:colOff>
      <xdr:row>246</xdr:row>
      <xdr:rowOff>1357312</xdr:rowOff>
    </xdr:to>
    <xdr:pic>
      <xdr:nvPicPr>
        <xdr:cNvPr id="164" name="Рисунок 163">
          <a:extLst>
            <a:ext uri="{FF2B5EF4-FFF2-40B4-BE49-F238E27FC236}">
              <a16:creationId xmlns:a16="http://schemas.microsoft.com/office/drawing/2014/main" id="{00000000-0008-0000-0000-0000A4000000}"/>
            </a:ext>
          </a:extLst>
        </xdr:cNvPr>
        <xdr:cNvPicPr>
          <a:picLocks noChangeAspect="1"/>
        </xdr:cNvPicPr>
      </xdr:nvPicPr>
      <xdr:blipFill>
        <a:blip xmlns:r="http://schemas.openxmlformats.org/officeDocument/2006/relationships" r:embed="rId59" cstate="email">
          <a:extLst>
            <a:ext uri="{28A0092B-C50C-407E-A947-70E740481C1C}">
              <a14:useLocalDpi xmlns:a14="http://schemas.microsoft.com/office/drawing/2010/main"/>
            </a:ext>
          </a:extLst>
        </a:blip>
        <a:stretch>
          <a:fillRect/>
        </a:stretch>
      </xdr:blipFill>
      <xdr:spPr>
        <a:xfrm>
          <a:off x="1393030" y="271554043"/>
          <a:ext cx="1521000" cy="1313394"/>
        </a:xfrm>
        <a:prstGeom prst="rect">
          <a:avLst/>
        </a:prstGeom>
      </xdr:spPr>
    </xdr:pic>
    <xdr:clientData/>
  </xdr:twoCellAnchor>
  <xdr:twoCellAnchor>
    <xdr:from>
      <xdr:col>1</xdr:col>
      <xdr:colOff>178594</xdr:colOff>
      <xdr:row>247</xdr:row>
      <xdr:rowOff>47627</xdr:rowOff>
    </xdr:from>
    <xdr:to>
      <xdr:col>1</xdr:col>
      <xdr:colOff>1559952</xdr:colOff>
      <xdr:row>247</xdr:row>
      <xdr:rowOff>1345407</xdr:rowOff>
    </xdr:to>
    <xdr:pic>
      <xdr:nvPicPr>
        <xdr:cNvPr id="166" name="Рисунок 165">
          <a:extLst>
            <a:ext uri="{FF2B5EF4-FFF2-40B4-BE49-F238E27FC236}">
              <a16:creationId xmlns:a16="http://schemas.microsoft.com/office/drawing/2014/main" id="{00000000-0008-0000-0000-0000A6000000}"/>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tretch>
          <a:fillRect/>
        </a:stretch>
      </xdr:blipFill>
      <xdr:spPr>
        <a:xfrm>
          <a:off x="1559719" y="228873846"/>
          <a:ext cx="1381358" cy="1297780"/>
        </a:xfrm>
        <a:prstGeom prst="rect">
          <a:avLst/>
        </a:prstGeom>
      </xdr:spPr>
    </xdr:pic>
    <xdr:clientData/>
  </xdr:twoCellAnchor>
  <xdr:twoCellAnchor>
    <xdr:from>
      <xdr:col>1</xdr:col>
      <xdr:colOff>59533</xdr:colOff>
      <xdr:row>249</xdr:row>
      <xdr:rowOff>0</xdr:rowOff>
    </xdr:from>
    <xdr:to>
      <xdr:col>1</xdr:col>
      <xdr:colOff>1678783</xdr:colOff>
      <xdr:row>249</xdr:row>
      <xdr:rowOff>0</xdr:rowOff>
    </xdr:to>
    <xdr:pic>
      <xdr:nvPicPr>
        <xdr:cNvPr id="172" name="Рисунок 171">
          <a:extLst>
            <a:ext uri="{FF2B5EF4-FFF2-40B4-BE49-F238E27FC236}">
              <a16:creationId xmlns:a16="http://schemas.microsoft.com/office/drawing/2014/main" id="{00000000-0008-0000-0000-0000AC000000}"/>
            </a:ext>
          </a:extLst>
        </xdr:cNvPr>
        <xdr:cNvPicPr>
          <a:picLocks noChangeAspect="1"/>
        </xdr:cNvPicPr>
      </xdr:nvPicPr>
      <xdr:blipFill rotWithShape="1">
        <a:blip xmlns:r="http://schemas.openxmlformats.org/officeDocument/2006/relationships" r:embed="rId61" cstate="print">
          <a:extLst>
            <a:ext uri="{28A0092B-C50C-407E-A947-70E740481C1C}">
              <a14:useLocalDpi xmlns:a14="http://schemas.microsoft.com/office/drawing/2010/main" val="0"/>
            </a:ext>
          </a:extLst>
        </a:blip>
        <a:srcRect t="12547" b="12287"/>
        <a:stretch/>
      </xdr:blipFill>
      <xdr:spPr>
        <a:xfrm>
          <a:off x="1440658" y="277495392"/>
          <a:ext cx="1619250" cy="1622828"/>
        </a:xfrm>
        <a:prstGeom prst="rect">
          <a:avLst/>
        </a:prstGeom>
      </xdr:spPr>
    </xdr:pic>
    <xdr:clientData/>
  </xdr:twoCellAnchor>
  <xdr:twoCellAnchor>
    <xdr:from>
      <xdr:col>1</xdr:col>
      <xdr:colOff>309562</xdr:colOff>
      <xdr:row>296</xdr:row>
      <xdr:rowOff>71437</xdr:rowOff>
    </xdr:from>
    <xdr:to>
      <xdr:col>1</xdr:col>
      <xdr:colOff>1324926</xdr:colOff>
      <xdr:row>296</xdr:row>
      <xdr:rowOff>1297781</xdr:rowOff>
    </xdr:to>
    <xdr:pic>
      <xdr:nvPicPr>
        <xdr:cNvPr id="199" name="Рисунок 198">
          <a:extLst>
            <a:ext uri="{FF2B5EF4-FFF2-40B4-BE49-F238E27FC236}">
              <a16:creationId xmlns:a16="http://schemas.microsoft.com/office/drawing/2014/main" id="{00000000-0008-0000-0000-0000C7000000}"/>
            </a:ext>
          </a:extLst>
        </xdr:cNvPr>
        <xdr:cNvPicPr>
          <a:picLocks noChangeAspect="1"/>
        </xdr:cNvPicPr>
      </xdr:nvPicPr>
      <xdr:blipFill>
        <a:blip xmlns:r="http://schemas.openxmlformats.org/officeDocument/2006/relationships" r:embed="rId62" cstate="email">
          <a:extLst>
            <a:ext uri="{28A0092B-C50C-407E-A947-70E740481C1C}">
              <a14:useLocalDpi xmlns:a14="http://schemas.microsoft.com/office/drawing/2010/main"/>
            </a:ext>
          </a:extLst>
        </a:blip>
        <a:stretch>
          <a:fillRect/>
        </a:stretch>
      </xdr:blipFill>
      <xdr:spPr>
        <a:xfrm>
          <a:off x="1690687" y="288798000"/>
          <a:ext cx="1015364" cy="1226344"/>
        </a:xfrm>
        <a:prstGeom prst="rect">
          <a:avLst/>
        </a:prstGeom>
      </xdr:spPr>
    </xdr:pic>
    <xdr:clientData/>
  </xdr:twoCellAnchor>
  <xdr:twoCellAnchor>
    <xdr:from>
      <xdr:col>1</xdr:col>
      <xdr:colOff>309562</xdr:colOff>
      <xdr:row>298</xdr:row>
      <xdr:rowOff>71018</xdr:rowOff>
    </xdr:from>
    <xdr:to>
      <xdr:col>1</xdr:col>
      <xdr:colOff>1334049</xdr:colOff>
      <xdr:row>298</xdr:row>
      <xdr:rowOff>1321593</xdr:rowOff>
    </xdr:to>
    <xdr:pic>
      <xdr:nvPicPr>
        <xdr:cNvPr id="200" name="Рисунок 199">
          <a:extLst>
            <a:ext uri="{FF2B5EF4-FFF2-40B4-BE49-F238E27FC236}">
              <a16:creationId xmlns:a16="http://schemas.microsoft.com/office/drawing/2014/main" id="{00000000-0008-0000-0000-0000C8000000}"/>
            </a:ext>
          </a:extLst>
        </xdr:cNvPr>
        <xdr:cNvPicPr>
          <a:picLocks noChangeAspect="1"/>
        </xdr:cNvPicPr>
      </xdr:nvPicPr>
      <xdr:blipFill>
        <a:blip xmlns:r="http://schemas.openxmlformats.org/officeDocument/2006/relationships" r:embed="rId63" cstate="email">
          <a:extLst>
            <a:ext uri="{28A0092B-C50C-407E-A947-70E740481C1C}">
              <a14:useLocalDpi xmlns:a14="http://schemas.microsoft.com/office/drawing/2010/main"/>
            </a:ext>
          </a:extLst>
        </a:blip>
        <a:stretch>
          <a:fillRect/>
        </a:stretch>
      </xdr:blipFill>
      <xdr:spPr>
        <a:xfrm>
          <a:off x="1690687" y="290190612"/>
          <a:ext cx="1024487" cy="1250575"/>
        </a:xfrm>
        <a:prstGeom prst="rect">
          <a:avLst/>
        </a:prstGeom>
      </xdr:spPr>
    </xdr:pic>
    <xdr:clientData/>
  </xdr:twoCellAnchor>
  <xdr:twoCellAnchor>
    <xdr:from>
      <xdr:col>1</xdr:col>
      <xdr:colOff>297657</xdr:colOff>
      <xdr:row>299</xdr:row>
      <xdr:rowOff>64939</xdr:rowOff>
    </xdr:from>
    <xdr:to>
      <xdr:col>1</xdr:col>
      <xdr:colOff>1333806</xdr:colOff>
      <xdr:row>299</xdr:row>
      <xdr:rowOff>1333501</xdr:rowOff>
    </xdr:to>
    <xdr:pic>
      <xdr:nvPicPr>
        <xdr:cNvPr id="201" name="Рисунок 200">
          <a:extLst>
            <a:ext uri="{FF2B5EF4-FFF2-40B4-BE49-F238E27FC236}">
              <a16:creationId xmlns:a16="http://schemas.microsoft.com/office/drawing/2014/main" id="{00000000-0008-0000-0000-0000C9000000}"/>
            </a:ext>
          </a:extLst>
        </xdr:cNvPr>
        <xdr:cNvPicPr>
          <a:picLocks noChangeAspect="1"/>
        </xdr:cNvPicPr>
      </xdr:nvPicPr>
      <xdr:blipFill>
        <a:blip xmlns:r="http://schemas.openxmlformats.org/officeDocument/2006/relationships" r:embed="rId64" cstate="email">
          <a:extLst>
            <a:ext uri="{28A0092B-C50C-407E-A947-70E740481C1C}">
              <a14:useLocalDpi xmlns:a14="http://schemas.microsoft.com/office/drawing/2010/main"/>
            </a:ext>
          </a:extLst>
        </a:blip>
        <a:stretch>
          <a:fillRect/>
        </a:stretch>
      </xdr:blipFill>
      <xdr:spPr>
        <a:xfrm>
          <a:off x="1678782" y="291577564"/>
          <a:ext cx="1036149" cy="1268562"/>
        </a:xfrm>
        <a:prstGeom prst="rect">
          <a:avLst/>
        </a:prstGeom>
      </xdr:spPr>
    </xdr:pic>
    <xdr:clientData/>
  </xdr:twoCellAnchor>
  <xdr:twoCellAnchor>
    <xdr:from>
      <xdr:col>1</xdr:col>
      <xdr:colOff>261936</xdr:colOff>
      <xdr:row>279</xdr:row>
      <xdr:rowOff>83343</xdr:rowOff>
    </xdr:from>
    <xdr:to>
      <xdr:col>1</xdr:col>
      <xdr:colOff>1488281</xdr:colOff>
      <xdr:row>279</xdr:row>
      <xdr:rowOff>1309687</xdr:rowOff>
    </xdr:to>
    <xdr:pic>
      <xdr:nvPicPr>
        <xdr:cNvPr id="202" name="Рисунок 201">
          <a:extLst>
            <a:ext uri="{FF2B5EF4-FFF2-40B4-BE49-F238E27FC236}">
              <a16:creationId xmlns:a16="http://schemas.microsoft.com/office/drawing/2014/main" id="{00000000-0008-0000-0000-0000CA000000}"/>
            </a:ext>
          </a:extLst>
        </xdr:cNvPr>
        <xdr:cNvPicPr>
          <a:picLocks noChangeAspect="1"/>
        </xdr:cNvPicPr>
      </xdr:nvPicPr>
      <xdr:blipFill>
        <a:blip xmlns:r="http://schemas.openxmlformats.org/officeDocument/2006/relationships" r:embed="rId65" cstate="email">
          <a:extLst>
            <a:ext uri="{28A0092B-C50C-407E-A947-70E740481C1C}">
              <a14:useLocalDpi xmlns:a14="http://schemas.microsoft.com/office/drawing/2010/main"/>
            </a:ext>
          </a:extLst>
        </a:blip>
        <a:stretch>
          <a:fillRect/>
        </a:stretch>
      </xdr:blipFill>
      <xdr:spPr>
        <a:xfrm>
          <a:off x="1643061" y="280380281"/>
          <a:ext cx="1226345" cy="1226344"/>
        </a:xfrm>
        <a:prstGeom prst="rect">
          <a:avLst/>
        </a:prstGeom>
        <a:ln>
          <a:solidFill>
            <a:schemeClr val="bg1">
              <a:lumMod val="65000"/>
            </a:schemeClr>
          </a:solidFill>
        </a:ln>
      </xdr:spPr>
    </xdr:pic>
    <xdr:clientData/>
  </xdr:twoCellAnchor>
  <xdr:twoCellAnchor>
    <xdr:from>
      <xdr:col>1</xdr:col>
      <xdr:colOff>347131</xdr:colOff>
      <xdr:row>282</xdr:row>
      <xdr:rowOff>35711</xdr:rowOff>
    </xdr:from>
    <xdr:to>
      <xdr:col>1</xdr:col>
      <xdr:colOff>1360715</xdr:colOff>
      <xdr:row>282</xdr:row>
      <xdr:rowOff>1343819</xdr:rowOff>
    </xdr:to>
    <xdr:pic>
      <xdr:nvPicPr>
        <xdr:cNvPr id="206" name="Рисунок 205">
          <a:extLst>
            <a:ext uri="{FF2B5EF4-FFF2-40B4-BE49-F238E27FC236}">
              <a16:creationId xmlns:a16="http://schemas.microsoft.com/office/drawing/2014/main" id="{00000000-0008-0000-0000-0000CE000000}"/>
            </a:ext>
          </a:extLst>
        </xdr:cNvPr>
        <xdr:cNvPicPr>
          <a:picLocks noChangeAspect="1"/>
        </xdr:cNvPicPr>
      </xdr:nvPicPr>
      <xdr:blipFill>
        <a:blip xmlns:r="http://schemas.openxmlformats.org/officeDocument/2006/relationships" r:embed="rId66" cstate="email">
          <a:extLst>
            <a:ext uri="{28A0092B-C50C-407E-A947-70E740481C1C}">
              <a14:useLocalDpi xmlns:a14="http://schemas.microsoft.com/office/drawing/2010/main"/>
            </a:ext>
          </a:extLst>
        </a:blip>
        <a:stretch>
          <a:fillRect/>
        </a:stretch>
      </xdr:blipFill>
      <xdr:spPr>
        <a:xfrm>
          <a:off x="1571774" y="321349834"/>
          <a:ext cx="1013584" cy="1308108"/>
        </a:xfrm>
        <a:prstGeom prst="rect">
          <a:avLst/>
        </a:prstGeom>
      </xdr:spPr>
    </xdr:pic>
    <xdr:clientData/>
  </xdr:twoCellAnchor>
  <xdr:twoCellAnchor>
    <xdr:from>
      <xdr:col>1</xdr:col>
      <xdr:colOff>335231</xdr:colOff>
      <xdr:row>283</xdr:row>
      <xdr:rowOff>26192</xdr:rowOff>
    </xdr:from>
    <xdr:to>
      <xdr:col>1</xdr:col>
      <xdr:colOff>1373085</xdr:colOff>
      <xdr:row>283</xdr:row>
      <xdr:rowOff>1365248</xdr:rowOff>
    </xdr:to>
    <xdr:pic>
      <xdr:nvPicPr>
        <xdr:cNvPr id="207" name="Рисунок 206">
          <a:extLst>
            <a:ext uri="{FF2B5EF4-FFF2-40B4-BE49-F238E27FC236}">
              <a16:creationId xmlns:a16="http://schemas.microsoft.com/office/drawing/2014/main" id="{00000000-0008-0000-0000-0000CF000000}"/>
            </a:ext>
          </a:extLst>
        </xdr:cNvPr>
        <xdr:cNvPicPr>
          <a:picLocks noChangeAspect="1"/>
        </xdr:cNvPicPr>
      </xdr:nvPicPr>
      <xdr:blipFill>
        <a:blip xmlns:r="http://schemas.openxmlformats.org/officeDocument/2006/relationships" r:embed="rId67" cstate="email">
          <a:extLst>
            <a:ext uri="{28A0092B-C50C-407E-A947-70E740481C1C}">
              <a14:useLocalDpi xmlns:a14="http://schemas.microsoft.com/office/drawing/2010/main"/>
            </a:ext>
          </a:extLst>
        </a:blip>
        <a:stretch>
          <a:fillRect/>
        </a:stretch>
      </xdr:blipFill>
      <xdr:spPr>
        <a:xfrm>
          <a:off x="1559874" y="322725770"/>
          <a:ext cx="1037854" cy="1339056"/>
        </a:xfrm>
        <a:prstGeom prst="rect">
          <a:avLst/>
        </a:prstGeom>
      </xdr:spPr>
    </xdr:pic>
    <xdr:clientData/>
  </xdr:twoCellAnchor>
  <xdr:twoCellAnchor>
    <xdr:from>
      <xdr:col>1</xdr:col>
      <xdr:colOff>83346</xdr:colOff>
      <xdr:row>288</xdr:row>
      <xdr:rowOff>47625</xdr:rowOff>
    </xdr:from>
    <xdr:to>
      <xdr:col>1</xdr:col>
      <xdr:colOff>1654969</xdr:colOff>
      <xdr:row>288</xdr:row>
      <xdr:rowOff>1366322</xdr:rowOff>
    </xdr:to>
    <xdr:pic>
      <xdr:nvPicPr>
        <xdr:cNvPr id="210" name="Рисунок 209">
          <a:extLst>
            <a:ext uri="{FF2B5EF4-FFF2-40B4-BE49-F238E27FC236}">
              <a16:creationId xmlns:a16="http://schemas.microsoft.com/office/drawing/2014/main" id="{00000000-0008-0000-0000-0000D2000000}"/>
            </a:ext>
          </a:extLst>
        </xdr:cNvPr>
        <xdr:cNvPicPr>
          <a:picLocks noChangeAspect="1"/>
        </xdr:cNvPicPr>
      </xdr:nvPicPr>
      <xdr:blipFill>
        <a:blip xmlns:r="http://schemas.openxmlformats.org/officeDocument/2006/relationships" r:embed="rId68" cstate="email">
          <a:extLst>
            <a:ext uri="{28A0092B-C50C-407E-A947-70E740481C1C}">
              <a14:useLocalDpi xmlns:a14="http://schemas.microsoft.com/office/drawing/2010/main"/>
            </a:ext>
          </a:extLst>
        </a:blip>
        <a:stretch>
          <a:fillRect/>
        </a:stretch>
      </xdr:blipFill>
      <xdr:spPr>
        <a:xfrm>
          <a:off x="1464471" y="280416000"/>
          <a:ext cx="1571623" cy="1318697"/>
        </a:xfrm>
        <a:prstGeom prst="rect">
          <a:avLst/>
        </a:prstGeom>
      </xdr:spPr>
    </xdr:pic>
    <xdr:clientData/>
  </xdr:twoCellAnchor>
  <xdr:twoCellAnchor>
    <xdr:from>
      <xdr:col>1</xdr:col>
      <xdr:colOff>86745</xdr:colOff>
      <xdr:row>292</xdr:row>
      <xdr:rowOff>38208</xdr:rowOff>
    </xdr:from>
    <xdr:to>
      <xdr:col>1</xdr:col>
      <xdr:colOff>1623493</xdr:colOff>
      <xdr:row>292</xdr:row>
      <xdr:rowOff>1347107</xdr:rowOff>
    </xdr:to>
    <xdr:pic>
      <xdr:nvPicPr>
        <xdr:cNvPr id="212" name="Рисунок 211">
          <a:extLst>
            <a:ext uri="{FF2B5EF4-FFF2-40B4-BE49-F238E27FC236}">
              <a16:creationId xmlns:a16="http://schemas.microsoft.com/office/drawing/2014/main" id="{00000000-0008-0000-0000-0000D4000000}"/>
            </a:ext>
          </a:extLst>
        </xdr:cNvPr>
        <xdr:cNvPicPr>
          <a:picLocks noChangeAspect="1"/>
        </xdr:cNvPicPr>
      </xdr:nvPicPr>
      <xdr:blipFill>
        <a:blip xmlns:r="http://schemas.openxmlformats.org/officeDocument/2006/relationships" r:embed="rId69" cstate="email">
          <a:extLst>
            <a:ext uri="{28A0092B-C50C-407E-A947-70E740481C1C}">
              <a14:useLocalDpi xmlns:a14="http://schemas.microsoft.com/office/drawing/2010/main"/>
            </a:ext>
          </a:extLst>
        </a:blip>
        <a:stretch>
          <a:fillRect/>
        </a:stretch>
      </xdr:blipFill>
      <xdr:spPr>
        <a:xfrm>
          <a:off x="1297781" y="21006815"/>
          <a:ext cx="1536748" cy="1308899"/>
        </a:xfrm>
        <a:prstGeom prst="rect">
          <a:avLst/>
        </a:prstGeom>
      </xdr:spPr>
    </xdr:pic>
    <xdr:clientData/>
  </xdr:twoCellAnchor>
  <xdr:twoCellAnchor>
    <xdr:from>
      <xdr:col>1</xdr:col>
      <xdr:colOff>154781</xdr:colOff>
      <xdr:row>381</xdr:row>
      <xdr:rowOff>59531</xdr:rowOff>
    </xdr:from>
    <xdr:to>
      <xdr:col>1</xdr:col>
      <xdr:colOff>1593809</xdr:colOff>
      <xdr:row>381</xdr:row>
      <xdr:rowOff>1309687</xdr:rowOff>
    </xdr:to>
    <xdr:pic>
      <xdr:nvPicPr>
        <xdr:cNvPr id="239" name="Рисунок 238">
          <a:extLst>
            <a:ext uri="{FF2B5EF4-FFF2-40B4-BE49-F238E27FC236}">
              <a16:creationId xmlns:a16="http://schemas.microsoft.com/office/drawing/2014/main" id="{00000000-0008-0000-0000-0000EF000000}"/>
            </a:ext>
          </a:extLst>
        </xdr:cNvPr>
        <xdr:cNvPicPr>
          <a:picLocks noChangeAspect="1"/>
        </xdr:cNvPicPr>
      </xdr:nvPicPr>
      <xdr:blipFill>
        <a:blip xmlns:r="http://schemas.openxmlformats.org/officeDocument/2006/relationships" r:embed="rId70" cstate="email">
          <a:extLst>
            <a:ext uri="{28A0092B-C50C-407E-A947-70E740481C1C}">
              <a14:useLocalDpi xmlns:a14="http://schemas.microsoft.com/office/drawing/2010/main"/>
            </a:ext>
          </a:extLst>
        </a:blip>
        <a:stretch>
          <a:fillRect/>
        </a:stretch>
      </xdr:blipFill>
      <xdr:spPr>
        <a:xfrm>
          <a:off x="1535906" y="586120875"/>
          <a:ext cx="1439028" cy="1250156"/>
        </a:xfrm>
        <a:prstGeom prst="rect">
          <a:avLst/>
        </a:prstGeom>
      </xdr:spPr>
    </xdr:pic>
    <xdr:clientData/>
  </xdr:twoCellAnchor>
  <xdr:twoCellAnchor>
    <xdr:from>
      <xdr:col>1</xdr:col>
      <xdr:colOff>369093</xdr:colOff>
      <xdr:row>378</xdr:row>
      <xdr:rowOff>47626</xdr:rowOff>
    </xdr:from>
    <xdr:to>
      <xdr:col>1</xdr:col>
      <xdr:colOff>1387118</xdr:colOff>
      <xdr:row>378</xdr:row>
      <xdr:rowOff>1364457</xdr:rowOff>
    </xdr:to>
    <xdr:pic>
      <xdr:nvPicPr>
        <xdr:cNvPr id="241" name="Рисунок 240">
          <a:extLst>
            <a:ext uri="{FF2B5EF4-FFF2-40B4-BE49-F238E27FC236}">
              <a16:creationId xmlns:a16="http://schemas.microsoft.com/office/drawing/2014/main" id="{00000000-0008-0000-0000-0000F1000000}"/>
            </a:ext>
          </a:extLst>
        </xdr:cNvPr>
        <xdr:cNvPicPr>
          <a:picLocks noChangeAspect="1"/>
        </xdr:cNvPicPr>
      </xdr:nvPicPr>
      <xdr:blipFill>
        <a:blip xmlns:r="http://schemas.openxmlformats.org/officeDocument/2006/relationships" r:embed="rId71" cstate="email">
          <a:extLst>
            <a:ext uri="{28A0092B-C50C-407E-A947-70E740481C1C}">
              <a14:useLocalDpi xmlns:a14="http://schemas.microsoft.com/office/drawing/2010/main"/>
            </a:ext>
          </a:extLst>
        </a:blip>
        <a:stretch>
          <a:fillRect/>
        </a:stretch>
      </xdr:blipFill>
      <xdr:spPr>
        <a:xfrm>
          <a:off x="1750218" y="514111876"/>
          <a:ext cx="1018025" cy="1316831"/>
        </a:xfrm>
        <a:prstGeom prst="rect">
          <a:avLst/>
        </a:prstGeom>
      </xdr:spPr>
    </xdr:pic>
    <xdr:clientData/>
  </xdr:twoCellAnchor>
  <xdr:twoCellAnchor>
    <xdr:from>
      <xdr:col>1</xdr:col>
      <xdr:colOff>392906</xdr:colOff>
      <xdr:row>377</xdr:row>
      <xdr:rowOff>59533</xdr:rowOff>
    </xdr:from>
    <xdr:to>
      <xdr:col>1</xdr:col>
      <xdr:colOff>1343950</xdr:colOff>
      <xdr:row>377</xdr:row>
      <xdr:rowOff>1357313</xdr:rowOff>
    </xdr:to>
    <xdr:pic>
      <xdr:nvPicPr>
        <xdr:cNvPr id="229" name="Рисунок 228">
          <a:extLst>
            <a:ext uri="{FF2B5EF4-FFF2-40B4-BE49-F238E27FC236}">
              <a16:creationId xmlns:a16="http://schemas.microsoft.com/office/drawing/2014/main" id="{00000000-0008-0000-0000-0000E5000000}"/>
            </a:ext>
          </a:extLst>
        </xdr:cNvPr>
        <xdr:cNvPicPr>
          <a:picLocks noChangeAspect="1"/>
        </xdr:cNvPicPr>
      </xdr:nvPicPr>
      <xdr:blipFill>
        <a:blip xmlns:r="http://schemas.openxmlformats.org/officeDocument/2006/relationships" r:embed="rId72" cstate="print">
          <a:extLst>
            <a:ext uri="{28A0092B-C50C-407E-A947-70E740481C1C}">
              <a14:useLocalDpi xmlns:a14="http://schemas.microsoft.com/office/drawing/2010/main"/>
            </a:ext>
          </a:extLst>
        </a:blip>
        <a:stretch>
          <a:fillRect/>
        </a:stretch>
      </xdr:blipFill>
      <xdr:spPr>
        <a:xfrm>
          <a:off x="1774031" y="509944689"/>
          <a:ext cx="951044" cy="1297780"/>
        </a:xfrm>
        <a:prstGeom prst="rect">
          <a:avLst/>
        </a:prstGeom>
      </xdr:spPr>
    </xdr:pic>
    <xdr:clientData/>
  </xdr:twoCellAnchor>
  <xdr:twoCellAnchor>
    <xdr:from>
      <xdr:col>1</xdr:col>
      <xdr:colOff>392907</xdr:colOff>
      <xdr:row>375</xdr:row>
      <xdr:rowOff>47626</xdr:rowOff>
    </xdr:from>
    <xdr:to>
      <xdr:col>1</xdr:col>
      <xdr:colOff>1321594</xdr:colOff>
      <xdr:row>375</xdr:row>
      <xdr:rowOff>1338293</xdr:rowOff>
    </xdr:to>
    <xdr:pic>
      <xdr:nvPicPr>
        <xdr:cNvPr id="243" name="Рисунок 242">
          <a:extLst>
            <a:ext uri="{FF2B5EF4-FFF2-40B4-BE49-F238E27FC236}">
              <a16:creationId xmlns:a16="http://schemas.microsoft.com/office/drawing/2014/main" id="{00000000-0008-0000-0000-0000F3000000}"/>
            </a:ext>
          </a:extLst>
        </xdr:cNvPr>
        <xdr:cNvPicPr>
          <a:picLocks noChangeAspect="1"/>
        </xdr:cNvPicPr>
      </xdr:nvPicPr>
      <xdr:blipFill>
        <a:blip xmlns:r="http://schemas.openxmlformats.org/officeDocument/2006/relationships" r:embed="rId73" cstate="email">
          <a:extLst>
            <a:ext uri="{28A0092B-C50C-407E-A947-70E740481C1C}">
              <a14:useLocalDpi xmlns:a14="http://schemas.microsoft.com/office/drawing/2010/main"/>
            </a:ext>
          </a:extLst>
        </a:blip>
        <a:stretch>
          <a:fillRect/>
        </a:stretch>
      </xdr:blipFill>
      <xdr:spPr>
        <a:xfrm>
          <a:off x="1774032" y="511325814"/>
          <a:ext cx="928687" cy="1290667"/>
        </a:xfrm>
        <a:prstGeom prst="rect">
          <a:avLst/>
        </a:prstGeom>
      </xdr:spPr>
    </xdr:pic>
    <xdr:clientData/>
  </xdr:twoCellAnchor>
  <xdr:twoCellAnchor>
    <xdr:from>
      <xdr:col>1</xdr:col>
      <xdr:colOff>392906</xdr:colOff>
      <xdr:row>376</xdr:row>
      <xdr:rowOff>71437</xdr:rowOff>
    </xdr:from>
    <xdr:to>
      <xdr:col>1</xdr:col>
      <xdr:colOff>1297781</xdr:colOff>
      <xdr:row>376</xdr:row>
      <xdr:rowOff>1326115</xdr:rowOff>
    </xdr:to>
    <xdr:pic>
      <xdr:nvPicPr>
        <xdr:cNvPr id="244" name="Рисунок 243">
          <a:extLst>
            <a:ext uri="{FF2B5EF4-FFF2-40B4-BE49-F238E27FC236}">
              <a16:creationId xmlns:a16="http://schemas.microsoft.com/office/drawing/2014/main" id="{00000000-0008-0000-0000-0000F4000000}"/>
            </a:ext>
          </a:extLst>
        </xdr:cNvPr>
        <xdr:cNvPicPr>
          <a:picLocks noChangeAspect="1"/>
        </xdr:cNvPicPr>
      </xdr:nvPicPr>
      <xdr:blipFill>
        <a:blip xmlns:r="http://schemas.openxmlformats.org/officeDocument/2006/relationships" r:embed="rId74" cstate="email">
          <a:extLst>
            <a:ext uri="{28A0092B-C50C-407E-A947-70E740481C1C}">
              <a14:useLocalDpi xmlns:a14="http://schemas.microsoft.com/office/drawing/2010/main"/>
            </a:ext>
          </a:extLst>
        </a:blip>
        <a:stretch>
          <a:fillRect/>
        </a:stretch>
      </xdr:blipFill>
      <xdr:spPr>
        <a:xfrm>
          <a:off x="1774031" y="512742656"/>
          <a:ext cx="904875" cy="1254678"/>
        </a:xfrm>
        <a:prstGeom prst="rect">
          <a:avLst/>
        </a:prstGeom>
      </xdr:spPr>
    </xdr:pic>
    <xdr:clientData/>
  </xdr:twoCellAnchor>
  <xdr:twoCellAnchor>
    <xdr:from>
      <xdr:col>1</xdr:col>
      <xdr:colOff>392906</xdr:colOff>
      <xdr:row>301</xdr:row>
      <xdr:rowOff>59532</xdr:rowOff>
    </xdr:from>
    <xdr:to>
      <xdr:col>1</xdr:col>
      <xdr:colOff>1357314</xdr:colOff>
      <xdr:row>301</xdr:row>
      <xdr:rowOff>1333500</xdr:rowOff>
    </xdr:to>
    <xdr:pic>
      <xdr:nvPicPr>
        <xdr:cNvPr id="253" name="Рисунок 252">
          <a:extLst>
            <a:ext uri="{FF2B5EF4-FFF2-40B4-BE49-F238E27FC236}">
              <a16:creationId xmlns:a16="http://schemas.microsoft.com/office/drawing/2014/main" id="{00000000-0008-0000-0000-0000FD000000}"/>
            </a:ext>
          </a:extLst>
        </xdr:cNvPr>
        <xdr:cNvPicPr>
          <a:picLocks noChangeAspect="1"/>
        </xdr:cNvPicPr>
      </xdr:nvPicPr>
      <xdr:blipFill>
        <a:blip xmlns:r="http://schemas.openxmlformats.org/officeDocument/2006/relationships" r:embed="rId75" cstate="email">
          <a:extLst>
            <a:ext uri="{28A0092B-C50C-407E-A947-70E740481C1C}">
              <a14:useLocalDpi xmlns:a14="http://schemas.microsoft.com/office/drawing/2010/main"/>
            </a:ext>
          </a:extLst>
        </a:blip>
        <a:stretch>
          <a:fillRect/>
        </a:stretch>
      </xdr:blipFill>
      <xdr:spPr>
        <a:xfrm>
          <a:off x="1774031" y="311074595"/>
          <a:ext cx="964408" cy="1273968"/>
        </a:xfrm>
        <a:prstGeom prst="rect">
          <a:avLst/>
        </a:prstGeom>
      </xdr:spPr>
    </xdr:pic>
    <xdr:clientData/>
  </xdr:twoCellAnchor>
  <xdr:twoCellAnchor>
    <xdr:from>
      <xdr:col>1</xdr:col>
      <xdr:colOff>404813</xdr:colOff>
      <xdr:row>302</xdr:row>
      <xdr:rowOff>71436</xdr:rowOff>
    </xdr:from>
    <xdr:to>
      <xdr:col>1</xdr:col>
      <xdr:colOff>1369219</xdr:colOff>
      <xdr:row>302</xdr:row>
      <xdr:rowOff>1345405</xdr:rowOff>
    </xdr:to>
    <xdr:pic>
      <xdr:nvPicPr>
        <xdr:cNvPr id="254" name="Рисунок 253">
          <a:extLst>
            <a:ext uri="{FF2B5EF4-FFF2-40B4-BE49-F238E27FC236}">
              <a16:creationId xmlns:a16="http://schemas.microsoft.com/office/drawing/2014/main" id="{00000000-0008-0000-0000-0000FE000000}"/>
            </a:ext>
          </a:extLst>
        </xdr:cNvPr>
        <xdr:cNvPicPr>
          <a:picLocks noChangeAspect="1"/>
        </xdr:cNvPicPr>
      </xdr:nvPicPr>
      <xdr:blipFill>
        <a:blip xmlns:r="http://schemas.openxmlformats.org/officeDocument/2006/relationships" r:embed="rId76" cstate="email">
          <a:extLst>
            <a:ext uri="{28A0092B-C50C-407E-A947-70E740481C1C}">
              <a14:useLocalDpi xmlns:a14="http://schemas.microsoft.com/office/drawing/2010/main"/>
            </a:ext>
          </a:extLst>
        </a:blip>
        <a:stretch>
          <a:fillRect/>
        </a:stretch>
      </xdr:blipFill>
      <xdr:spPr>
        <a:xfrm>
          <a:off x="1785938" y="312479530"/>
          <a:ext cx="964406" cy="1273969"/>
        </a:xfrm>
        <a:prstGeom prst="rect">
          <a:avLst/>
        </a:prstGeom>
      </xdr:spPr>
    </xdr:pic>
    <xdr:clientData/>
  </xdr:twoCellAnchor>
  <xdr:twoCellAnchor>
    <xdr:from>
      <xdr:col>1</xdr:col>
      <xdr:colOff>392905</xdr:colOff>
      <xdr:row>303</xdr:row>
      <xdr:rowOff>83344</xdr:rowOff>
    </xdr:from>
    <xdr:to>
      <xdr:col>1</xdr:col>
      <xdr:colOff>1357312</xdr:colOff>
      <xdr:row>303</xdr:row>
      <xdr:rowOff>1321594</xdr:rowOff>
    </xdr:to>
    <xdr:pic>
      <xdr:nvPicPr>
        <xdr:cNvPr id="255" name="Рисунок 254">
          <a:extLst>
            <a:ext uri="{FF2B5EF4-FFF2-40B4-BE49-F238E27FC236}">
              <a16:creationId xmlns:a16="http://schemas.microsoft.com/office/drawing/2014/main" id="{00000000-0008-0000-0000-0000FF000000}"/>
            </a:ext>
          </a:extLst>
        </xdr:cNvPr>
        <xdr:cNvPicPr>
          <a:picLocks noChangeAspect="1"/>
        </xdr:cNvPicPr>
      </xdr:nvPicPr>
      <xdr:blipFill>
        <a:blip xmlns:r="http://schemas.openxmlformats.org/officeDocument/2006/relationships" r:embed="rId77" cstate="email">
          <a:extLst>
            <a:ext uri="{28A0092B-C50C-407E-A947-70E740481C1C}">
              <a14:useLocalDpi xmlns:a14="http://schemas.microsoft.com/office/drawing/2010/main"/>
            </a:ext>
          </a:extLst>
        </a:blip>
        <a:stretch>
          <a:fillRect/>
        </a:stretch>
      </xdr:blipFill>
      <xdr:spPr>
        <a:xfrm>
          <a:off x="1774030" y="313884469"/>
          <a:ext cx="964407" cy="1238250"/>
        </a:xfrm>
        <a:prstGeom prst="rect">
          <a:avLst/>
        </a:prstGeom>
      </xdr:spPr>
    </xdr:pic>
    <xdr:clientData/>
  </xdr:twoCellAnchor>
  <xdr:twoCellAnchor>
    <xdr:from>
      <xdr:col>1</xdr:col>
      <xdr:colOff>416719</xdr:colOff>
      <xdr:row>304</xdr:row>
      <xdr:rowOff>71438</xdr:rowOff>
    </xdr:from>
    <xdr:to>
      <xdr:col>1</xdr:col>
      <xdr:colOff>1319113</xdr:colOff>
      <xdr:row>304</xdr:row>
      <xdr:rowOff>1297781</xdr:rowOff>
    </xdr:to>
    <xdr:pic>
      <xdr:nvPicPr>
        <xdr:cNvPr id="256" name="Рисунок 255">
          <a:extLst>
            <a:ext uri="{FF2B5EF4-FFF2-40B4-BE49-F238E27FC236}">
              <a16:creationId xmlns:a16="http://schemas.microsoft.com/office/drawing/2014/main" id="{00000000-0008-0000-0000-000000010000}"/>
            </a:ext>
          </a:extLst>
        </xdr:cNvPr>
        <xdr:cNvPicPr>
          <a:picLocks noChangeAspect="1"/>
        </xdr:cNvPicPr>
      </xdr:nvPicPr>
      <xdr:blipFill>
        <a:blip xmlns:r="http://schemas.openxmlformats.org/officeDocument/2006/relationships" r:embed="rId78" cstate="email">
          <a:extLst>
            <a:ext uri="{28A0092B-C50C-407E-A947-70E740481C1C}">
              <a14:useLocalDpi xmlns:a14="http://schemas.microsoft.com/office/drawing/2010/main"/>
            </a:ext>
          </a:extLst>
        </a:blip>
        <a:stretch>
          <a:fillRect/>
        </a:stretch>
      </xdr:blipFill>
      <xdr:spPr>
        <a:xfrm>
          <a:off x="1797844" y="315265594"/>
          <a:ext cx="902394" cy="1226343"/>
        </a:xfrm>
        <a:prstGeom prst="rect">
          <a:avLst/>
        </a:prstGeom>
      </xdr:spPr>
    </xdr:pic>
    <xdr:clientData/>
  </xdr:twoCellAnchor>
  <xdr:twoCellAnchor>
    <xdr:from>
      <xdr:col>1</xdr:col>
      <xdr:colOff>416719</xdr:colOff>
      <xdr:row>305</xdr:row>
      <xdr:rowOff>71436</xdr:rowOff>
    </xdr:from>
    <xdr:to>
      <xdr:col>1</xdr:col>
      <xdr:colOff>1345406</xdr:colOff>
      <xdr:row>305</xdr:row>
      <xdr:rowOff>1333499</xdr:rowOff>
    </xdr:to>
    <xdr:pic>
      <xdr:nvPicPr>
        <xdr:cNvPr id="257" name="Рисунок 256">
          <a:extLst>
            <a:ext uri="{FF2B5EF4-FFF2-40B4-BE49-F238E27FC236}">
              <a16:creationId xmlns:a16="http://schemas.microsoft.com/office/drawing/2014/main" id="{00000000-0008-0000-0000-000001010000}"/>
            </a:ext>
          </a:extLst>
        </xdr:cNvPr>
        <xdr:cNvPicPr>
          <a:picLocks noChangeAspect="1"/>
        </xdr:cNvPicPr>
      </xdr:nvPicPr>
      <xdr:blipFill>
        <a:blip xmlns:r="http://schemas.openxmlformats.org/officeDocument/2006/relationships" r:embed="rId79" cstate="email">
          <a:extLst>
            <a:ext uri="{28A0092B-C50C-407E-A947-70E740481C1C}">
              <a14:useLocalDpi xmlns:a14="http://schemas.microsoft.com/office/drawing/2010/main"/>
            </a:ext>
          </a:extLst>
        </a:blip>
        <a:stretch>
          <a:fillRect/>
        </a:stretch>
      </xdr:blipFill>
      <xdr:spPr>
        <a:xfrm>
          <a:off x="1797844" y="316658624"/>
          <a:ext cx="928687" cy="1262063"/>
        </a:xfrm>
        <a:prstGeom prst="rect">
          <a:avLst/>
        </a:prstGeom>
      </xdr:spPr>
    </xdr:pic>
    <xdr:clientData/>
  </xdr:twoCellAnchor>
  <xdr:twoCellAnchor>
    <xdr:from>
      <xdr:col>1</xdr:col>
      <xdr:colOff>416719</xdr:colOff>
      <xdr:row>307</xdr:row>
      <xdr:rowOff>59531</xdr:rowOff>
    </xdr:from>
    <xdr:to>
      <xdr:col>1</xdr:col>
      <xdr:colOff>1345407</xdr:colOff>
      <xdr:row>307</xdr:row>
      <xdr:rowOff>1333500</xdr:rowOff>
    </xdr:to>
    <xdr:pic>
      <xdr:nvPicPr>
        <xdr:cNvPr id="258" name="Рисунок 257">
          <a:extLst>
            <a:ext uri="{FF2B5EF4-FFF2-40B4-BE49-F238E27FC236}">
              <a16:creationId xmlns:a16="http://schemas.microsoft.com/office/drawing/2014/main" id="{00000000-0008-0000-0000-000002010000}"/>
            </a:ext>
          </a:extLst>
        </xdr:cNvPr>
        <xdr:cNvPicPr>
          <a:picLocks noChangeAspect="1"/>
        </xdr:cNvPicPr>
      </xdr:nvPicPr>
      <xdr:blipFill>
        <a:blip xmlns:r="http://schemas.openxmlformats.org/officeDocument/2006/relationships" r:embed="rId80" cstate="email">
          <a:extLst>
            <a:ext uri="{28A0092B-C50C-407E-A947-70E740481C1C}">
              <a14:useLocalDpi xmlns:a14="http://schemas.microsoft.com/office/drawing/2010/main"/>
            </a:ext>
          </a:extLst>
        </a:blip>
        <a:stretch>
          <a:fillRect/>
        </a:stretch>
      </xdr:blipFill>
      <xdr:spPr>
        <a:xfrm>
          <a:off x="1797844" y="318039750"/>
          <a:ext cx="928688" cy="1273969"/>
        </a:xfrm>
        <a:prstGeom prst="rect">
          <a:avLst/>
        </a:prstGeom>
      </xdr:spPr>
    </xdr:pic>
    <xdr:clientData/>
  </xdr:twoCellAnchor>
  <xdr:twoCellAnchor>
    <xdr:from>
      <xdr:col>1</xdr:col>
      <xdr:colOff>428624</xdr:colOff>
      <xdr:row>308</xdr:row>
      <xdr:rowOff>47625</xdr:rowOff>
    </xdr:from>
    <xdr:to>
      <xdr:col>1</xdr:col>
      <xdr:colOff>1356319</xdr:colOff>
      <xdr:row>308</xdr:row>
      <xdr:rowOff>1357313</xdr:rowOff>
    </xdr:to>
    <xdr:pic>
      <xdr:nvPicPr>
        <xdr:cNvPr id="259" name="Рисунок 258">
          <a:extLst>
            <a:ext uri="{FF2B5EF4-FFF2-40B4-BE49-F238E27FC236}">
              <a16:creationId xmlns:a16="http://schemas.microsoft.com/office/drawing/2014/main" id="{00000000-0008-0000-0000-000003010000}"/>
            </a:ext>
          </a:extLst>
        </xdr:cNvPr>
        <xdr:cNvPicPr>
          <a:picLocks noChangeAspect="1"/>
        </xdr:cNvPicPr>
      </xdr:nvPicPr>
      <xdr:blipFill>
        <a:blip xmlns:r="http://schemas.openxmlformats.org/officeDocument/2006/relationships" r:embed="rId81" cstate="email">
          <a:extLst>
            <a:ext uri="{28A0092B-C50C-407E-A947-70E740481C1C}">
              <a14:useLocalDpi xmlns:a14="http://schemas.microsoft.com/office/drawing/2010/main"/>
            </a:ext>
          </a:extLst>
        </a:blip>
        <a:stretch>
          <a:fillRect/>
        </a:stretch>
      </xdr:blipFill>
      <xdr:spPr>
        <a:xfrm>
          <a:off x="1809749" y="319420875"/>
          <a:ext cx="927695" cy="1309688"/>
        </a:xfrm>
        <a:prstGeom prst="rect">
          <a:avLst/>
        </a:prstGeom>
      </xdr:spPr>
    </xdr:pic>
    <xdr:clientData/>
  </xdr:twoCellAnchor>
  <xdr:twoCellAnchor>
    <xdr:from>
      <xdr:col>1</xdr:col>
      <xdr:colOff>416718</xdr:colOff>
      <xdr:row>309</xdr:row>
      <xdr:rowOff>47625</xdr:rowOff>
    </xdr:from>
    <xdr:to>
      <xdr:col>1</xdr:col>
      <xdr:colOff>1369714</xdr:colOff>
      <xdr:row>309</xdr:row>
      <xdr:rowOff>1357312</xdr:rowOff>
    </xdr:to>
    <xdr:pic>
      <xdr:nvPicPr>
        <xdr:cNvPr id="261" name="Рисунок 260">
          <a:extLst>
            <a:ext uri="{FF2B5EF4-FFF2-40B4-BE49-F238E27FC236}">
              <a16:creationId xmlns:a16="http://schemas.microsoft.com/office/drawing/2014/main" id="{00000000-0008-0000-0000-000005010000}"/>
            </a:ext>
          </a:extLst>
        </xdr:cNvPr>
        <xdr:cNvPicPr>
          <a:picLocks noChangeAspect="1"/>
        </xdr:cNvPicPr>
      </xdr:nvPicPr>
      <xdr:blipFill>
        <a:blip xmlns:r="http://schemas.openxmlformats.org/officeDocument/2006/relationships" r:embed="rId82" cstate="email">
          <a:extLst>
            <a:ext uri="{28A0092B-C50C-407E-A947-70E740481C1C}">
              <a14:useLocalDpi xmlns:a14="http://schemas.microsoft.com/office/drawing/2010/main"/>
            </a:ext>
          </a:extLst>
        </a:blip>
        <a:stretch>
          <a:fillRect/>
        </a:stretch>
      </xdr:blipFill>
      <xdr:spPr>
        <a:xfrm>
          <a:off x="1797843" y="322206938"/>
          <a:ext cx="952996" cy="1309687"/>
        </a:xfrm>
        <a:prstGeom prst="rect">
          <a:avLst/>
        </a:prstGeom>
      </xdr:spPr>
    </xdr:pic>
    <xdr:clientData/>
  </xdr:twoCellAnchor>
  <xdr:twoCellAnchor>
    <xdr:from>
      <xdr:col>1</xdr:col>
      <xdr:colOff>428625</xdr:colOff>
      <xdr:row>310</xdr:row>
      <xdr:rowOff>59531</xdr:rowOff>
    </xdr:from>
    <xdr:to>
      <xdr:col>1</xdr:col>
      <xdr:colOff>1369219</xdr:colOff>
      <xdr:row>310</xdr:row>
      <xdr:rowOff>1345406</xdr:rowOff>
    </xdr:to>
    <xdr:pic>
      <xdr:nvPicPr>
        <xdr:cNvPr id="262" name="Рисунок 261">
          <a:extLst>
            <a:ext uri="{FF2B5EF4-FFF2-40B4-BE49-F238E27FC236}">
              <a16:creationId xmlns:a16="http://schemas.microsoft.com/office/drawing/2014/main" id="{00000000-0008-0000-0000-000006010000}"/>
            </a:ext>
          </a:extLst>
        </xdr:cNvPr>
        <xdr:cNvPicPr>
          <a:picLocks noChangeAspect="1"/>
        </xdr:cNvPicPr>
      </xdr:nvPicPr>
      <xdr:blipFill>
        <a:blip xmlns:r="http://schemas.openxmlformats.org/officeDocument/2006/relationships" r:embed="rId83" cstate="email">
          <a:extLst>
            <a:ext uri="{28A0092B-C50C-407E-A947-70E740481C1C}">
              <a14:useLocalDpi xmlns:a14="http://schemas.microsoft.com/office/drawing/2010/main"/>
            </a:ext>
          </a:extLst>
        </a:blip>
        <a:stretch>
          <a:fillRect/>
        </a:stretch>
      </xdr:blipFill>
      <xdr:spPr>
        <a:xfrm>
          <a:off x="1809750" y="323611875"/>
          <a:ext cx="940594" cy="1285875"/>
        </a:xfrm>
        <a:prstGeom prst="rect">
          <a:avLst/>
        </a:prstGeom>
      </xdr:spPr>
    </xdr:pic>
    <xdr:clientData/>
  </xdr:twoCellAnchor>
  <xdr:twoCellAnchor>
    <xdr:from>
      <xdr:col>1</xdr:col>
      <xdr:colOff>428625</xdr:colOff>
      <xdr:row>311</xdr:row>
      <xdr:rowOff>95248</xdr:rowOff>
    </xdr:from>
    <xdr:to>
      <xdr:col>1</xdr:col>
      <xdr:colOff>1364126</xdr:colOff>
      <xdr:row>311</xdr:row>
      <xdr:rowOff>1309685</xdr:rowOff>
    </xdr:to>
    <xdr:pic>
      <xdr:nvPicPr>
        <xdr:cNvPr id="263" name="Рисунок 262">
          <a:extLst>
            <a:ext uri="{FF2B5EF4-FFF2-40B4-BE49-F238E27FC236}">
              <a16:creationId xmlns:a16="http://schemas.microsoft.com/office/drawing/2014/main" id="{00000000-0008-0000-0000-000007010000}"/>
            </a:ext>
          </a:extLst>
        </xdr:cNvPr>
        <xdr:cNvPicPr>
          <a:picLocks noChangeAspect="1"/>
        </xdr:cNvPicPr>
      </xdr:nvPicPr>
      <xdr:blipFill>
        <a:blip xmlns:r="http://schemas.openxmlformats.org/officeDocument/2006/relationships" r:embed="rId84" cstate="email">
          <a:extLst>
            <a:ext uri="{28A0092B-C50C-407E-A947-70E740481C1C}">
              <a14:useLocalDpi xmlns:a14="http://schemas.microsoft.com/office/drawing/2010/main"/>
            </a:ext>
          </a:extLst>
        </a:blip>
        <a:stretch>
          <a:fillRect/>
        </a:stretch>
      </xdr:blipFill>
      <xdr:spPr>
        <a:xfrm>
          <a:off x="1738313" y="31861123"/>
          <a:ext cx="935501" cy="1214437"/>
        </a:xfrm>
        <a:prstGeom prst="rect">
          <a:avLst/>
        </a:prstGeom>
      </xdr:spPr>
    </xdr:pic>
    <xdr:clientData/>
  </xdr:twoCellAnchor>
  <xdr:twoCellAnchor>
    <xdr:from>
      <xdr:col>1</xdr:col>
      <xdr:colOff>357187</xdr:colOff>
      <xdr:row>312</xdr:row>
      <xdr:rowOff>47625</xdr:rowOff>
    </xdr:from>
    <xdr:to>
      <xdr:col>1</xdr:col>
      <xdr:colOff>1372735</xdr:colOff>
      <xdr:row>312</xdr:row>
      <xdr:rowOff>1369219</xdr:rowOff>
    </xdr:to>
    <xdr:pic>
      <xdr:nvPicPr>
        <xdr:cNvPr id="268" name="Рисунок 267">
          <a:extLst>
            <a:ext uri="{FF2B5EF4-FFF2-40B4-BE49-F238E27FC236}">
              <a16:creationId xmlns:a16="http://schemas.microsoft.com/office/drawing/2014/main" id="{00000000-0008-0000-0000-00000C010000}"/>
            </a:ext>
          </a:extLst>
        </xdr:cNvPr>
        <xdr:cNvPicPr>
          <a:picLocks noChangeAspect="1"/>
        </xdr:cNvPicPr>
      </xdr:nvPicPr>
      <xdr:blipFill>
        <a:blip xmlns:r="http://schemas.openxmlformats.org/officeDocument/2006/relationships" r:embed="rId85" cstate="email">
          <a:extLst>
            <a:ext uri="{28A0092B-C50C-407E-A947-70E740481C1C}">
              <a14:useLocalDpi xmlns:a14="http://schemas.microsoft.com/office/drawing/2010/main"/>
            </a:ext>
          </a:extLst>
        </a:blip>
        <a:stretch>
          <a:fillRect/>
        </a:stretch>
      </xdr:blipFill>
      <xdr:spPr>
        <a:xfrm>
          <a:off x="1738312" y="331958156"/>
          <a:ext cx="1015548" cy="1321594"/>
        </a:xfrm>
        <a:prstGeom prst="rect">
          <a:avLst/>
        </a:prstGeom>
        <a:ln>
          <a:solidFill>
            <a:schemeClr val="bg1">
              <a:lumMod val="75000"/>
            </a:schemeClr>
          </a:solidFill>
        </a:ln>
      </xdr:spPr>
    </xdr:pic>
    <xdr:clientData/>
  </xdr:twoCellAnchor>
  <xdr:twoCellAnchor>
    <xdr:from>
      <xdr:col>1</xdr:col>
      <xdr:colOff>345280</xdr:colOff>
      <xdr:row>313</xdr:row>
      <xdr:rowOff>47624</xdr:rowOff>
    </xdr:from>
    <xdr:to>
      <xdr:col>1</xdr:col>
      <xdr:colOff>1363295</xdr:colOff>
      <xdr:row>313</xdr:row>
      <xdr:rowOff>1345406</xdr:rowOff>
    </xdr:to>
    <xdr:pic>
      <xdr:nvPicPr>
        <xdr:cNvPr id="269" name="Рисунок 268">
          <a:extLst>
            <a:ext uri="{FF2B5EF4-FFF2-40B4-BE49-F238E27FC236}">
              <a16:creationId xmlns:a16="http://schemas.microsoft.com/office/drawing/2014/main" id="{00000000-0008-0000-0000-00000D010000}"/>
            </a:ext>
          </a:extLst>
        </xdr:cNvPr>
        <xdr:cNvPicPr>
          <a:picLocks noChangeAspect="1"/>
        </xdr:cNvPicPr>
      </xdr:nvPicPr>
      <xdr:blipFill>
        <a:blip xmlns:r="http://schemas.openxmlformats.org/officeDocument/2006/relationships" r:embed="rId86" cstate="email">
          <a:extLst>
            <a:ext uri="{28A0092B-C50C-407E-A947-70E740481C1C}">
              <a14:useLocalDpi xmlns:a14="http://schemas.microsoft.com/office/drawing/2010/main"/>
            </a:ext>
          </a:extLst>
        </a:blip>
        <a:stretch>
          <a:fillRect/>
        </a:stretch>
      </xdr:blipFill>
      <xdr:spPr>
        <a:xfrm>
          <a:off x="1726405" y="333351187"/>
          <a:ext cx="1018015" cy="1297782"/>
        </a:xfrm>
        <a:prstGeom prst="rect">
          <a:avLst/>
        </a:prstGeom>
      </xdr:spPr>
    </xdr:pic>
    <xdr:clientData/>
  </xdr:twoCellAnchor>
  <xdr:twoCellAnchor>
    <xdr:from>
      <xdr:col>1</xdr:col>
      <xdr:colOff>293661</xdr:colOff>
      <xdr:row>329</xdr:row>
      <xdr:rowOff>0</xdr:rowOff>
    </xdr:from>
    <xdr:to>
      <xdr:col>1</xdr:col>
      <xdr:colOff>1357313</xdr:colOff>
      <xdr:row>329</xdr:row>
      <xdr:rowOff>0</xdr:rowOff>
    </xdr:to>
    <xdr:pic>
      <xdr:nvPicPr>
        <xdr:cNvPr id="320" name="Рисунок 319">
          <a:extLst>
            <a:ext uri="{FF2B5EF4-FFF2-40B4-BE49-F238E27FC236}">
              <a16:creationId xmlns:a16="http://schemas.microsoft.com/office/drawing/2014/main" id="{00000000-0008-0000-0000-000040010000}"/>
            </a:ext>
          </a:extLst>
        </xdr:cNvPr>
        <xdr:cNvPicPr>
          <a:picLocks noChangeAspect="1"/>
        </xdr:cNvPicPr>
      </xdr:nvPicPr>
      <xdr:blipFill>
        <a:blip xmlns:r="http://schemas.openxmlformats.org/officeDocument/2006/relationships" r:embed="rId87" cstate="email">
          <a:extLst>
            <a:ext uri="{28A0092B-C50C-407E-A947-70E740481C1C}">
              <a14:useLocalDpi xmlns:a14="http://schemas.microsoft.com/office/drawing/2010/main"/>
            </a:ext>
          </a:extLst>
        </a:blip>
        <a:stretch>
          <a:fillRect/>
        </a:stretch>
      </xdr:blipFill>
      <xdr:spPr>
        <a:xfrm>
          <a:off x="1674786" y="454100950"/>
          <a:ext cx="1063652" cy="1491706"/>
        </a:xfrm>
        <a:prstGeom prst="rect">
          <a:avLst/>
        </a:prstGeom>
      </xdr:spPr>
    </xdr:pic>
    <xdr:clientData/>
  </xdr:twoCellAnchor>
  <xdr:twoCellAnchor>
    <xdr:from>
      <xdr:col>1</xdr:col>
      <xdr:colOff>321469</xdr:colOff>
      <xdr:row>329</xdr:row>
      <xdr:rowOff>0</xdr:rowOff>
    </xdr:from>
    <xdr:to>
      <xdr:col>1</xdr:col>
      <xdr:colOff>1388171</xdr:colOff>
      <xdr:row>329</xdr:row>
      <xdr:rowOff>0</xdr:rowOff>
    </xdr:to>
    <xdr:pic>
      <xdr:nvPicPr>
        <xdr:cNvPr id="321" name="Рисунок 320">
          <a:extLst>
            <a:ext uri="{FF2B5EF4-FFF2-40B4-BE49-F238E27FC236}">
              <a16:creationId xmlns:a16="http://schemas.microsoft.com/office/drawing/2014/main" id="{00000000-0008-0000-0000-000041010000}"/>
            </a:ext>
          </a:extLst>
        </xdr:cNvPr>
        <xdr:cNvPicPr>
          <a:picLocks noChangeAspect="1"/>
        </xdr:cNvPicPr>
      </xdr:nvPicPr>
      <xdr:blipFill>
        <a:blip xmlns:r="http://schemas.openxmlformats.org/officeDocument/2006/relationships" r:embed="rId88" cstate="email">
          <a:extLst>
            <a:ext uri="{28A0092B-C50C-407E-A947-70E740481C1C}">
              <a14:useLocalDpi xmlns:a14="http://schemas.microsoft.com/office/drawing/2010/main"/>
            </a:ext>
          </a:extLst>
        </a:blip>
        <a:stretch>
          <a:fillRect/>
        </a:stretch>
      </xdr:blipFill>
      <xdr:spPr>
        <a:xfrm>
          <a:off x="1702594" y="461938688"/>
          <a:ext cx="1066702" cy="1495986"/>
        </a:xfrm>
        <a:prstGeom prst="rect">
          <a:avLst/>
        </a:prstGeom>
      </xdr:spPr>
    </xdr:pic>
    <xdr:clientData/>
  </xdr:twoCellAnchor>
  <xdr:twoCellAnchor>
    <xdr:from>
      <xdr:col>1</xdr:col>
      <xdr:colOff>285750</xdr:colOff>
      <xdr:row>329</xdr:row>
      <xdr:rowOff>0</xdr:rowOff>
    </xdr:from>
    <xdr:to>
      <xdr:col>1</xdr:col>
      <xdr:colOff>1454039</xdr:colOff>
      <xdr:row>329</xdr:row>
      <xdr:rowOff>0</xdr:rowOff>
    </xdr:to>
    <xdr:pic>
      <xdr:nvPicPr>
        <xdr:cNvPr id="323" name="Рисунок 322">
          <a:extLst>
            <a:ext uri="{FF2B5EF4-FFF2-40B4-BE49-F238E27FC236}">
              <a16:creationId xmlns:a16="http://schemas.microsoft.com/office/drawing/2014/main" id="{00000000-0008-0000-0000-000043010000}"/>
            </a:ext>
          </a:extLst>
        </xdr:cNvPr>
        <xdr:cNvPicPr>
          <a:picLocks noChangeAspect="1"/>
        </xdr:cNvPicPr>
      </xdr:nvPicPr>
      <xdr:blipFill>
        <a:blip xmlns:r="http://schemas.openxmlformats.org/officeDocument/2006/relationships" r:embed="rId89" cstate="email">
          <a:extLst>
            <a:ext uri="{28A0092B-C50C-407E-A947-70E740481C1C}">
              <a14:useLocalDpi xmlns:a14="http://schemas.microsoft.com/office/drawing/2010/main"/>
            </a:ext>
          </a:extLst>
        </a:blip>
        <a:stretch>
          <a:fillRect/>
        </a:stretch>
      </xdr:blipFill>
      <xdr:spPr>
        <a:xfrm>
          <a:off x="1666875" y="465129562"/>
          <a:ext cx="1168289" cy="1488282"/>
        </a:xfrm>
        <a:prstGeom prst="rect">
          <a:avLst/>
        </a:prstGeom>
      </xdr:spPr>
    </xdr:pic>
    <xdr:clientData/>
  </xdr:twoCellAnchor>
  <xdr:twoCellAnchor>
    <xdr:from>
      <xdr:col>1</xdr:col>
      <xdr:colOff>250013</xdr:colOff>
      <xdr:row>329</xdr:row>
      <xdr:rowOff>47627</xdr:rowOff>
    </xdr:from>
    <xdr:to>
      <xdr:col>1</xdr:col>
      <xdr:colOff>1460062</xdr:colOff>
      <xdr:row>329</xdr:row>
      <xdr:rowOff>1345407</xdr:rowOff>
    </xdr:to>
    <xdr:pic>
      <xdr:nvPicPr>
        <xdr:cNvPr id="329" name="Рисунок 328">
          <a:extLst>
            <a:ext uri="{FF2B5EF4-FFF2-40B4-BE49-F238E27FC236}">
              <a16:creationId xmlns:a16="http://schemas.microsoft.com/office/drawing/2014/main" id="{00000000-0008-0000-0000-000049010000}"/>
            </a:ext>
          </a:extLst>
        </xdr:cNvPr>
        <xdr:cNvPicPr>
          <a:picLocks noChangeAspect="1"/>
        </xdr:cNvPicPr>
      </xdr:nvPicPr>
      <xdr:blipFill>
        <a:blip xmlns:r="http://schemas.openxmlformats.org/officeDocument/2006/relationships" r:embed="rId90" cstate="email">
          <a:extLst>
            <a:ext uri="{28A0092B-C50C-407E-A947-70E740481C1C}">
              <a14:useLocalDpi xmlns:a14="http://schemas.microsoft.com/office/drawing/2010/main"/>
            </a:ext>
          </a:extLst>
        </a:blip>
        <a:stretch>
          <a:fillRect/>
        </a:stretch>
      </xdr:blipFill>
      <xdr:spPr>
        <a:xfrm>
          <a:off x="1631138" y="414147002"/>
          <a:ext cx="1210049" cy="1297780"/>
        </a:xfrm>
        <a:prstGeom prst="rect">
          <a:avLst/>
        </a:prstGeom>
      </xdr:spPr>
    </xdr:pic>
    <xdr:clientData/>
  </xdr:twoCellAnchor>
  <xdr:twoCellAnchor>
    <xdr:from>
      <xdr:col>1</xdr:col>
      <xdr:colOff>333375</xdr:colOff>
      <xdr:row>332</xdr:row>
      <xdr:rowOff>71439</xdr:rowOff>
    </xdr:from>
    <xdr:to>
      <xdr:col>1</xdr:col>
      <xdr:colOff>1372508</xdr:colOff>
      <xdr:row>332</xdr:row>
      <xdr:rowOff>1321593</xdr:rowOff>
    </xdr:to>
    <xdr:pic>
      <xdr:nvPicPr>
        <xdr:cNvPr id="334" name="Рисунок 333">
          <a:extLst>
            <a:ext uri="{FF2B5EF4-FFF2-40B4-BE49-F238E27FC236}">
              <a16:creationId xmlns:a16="http://schemas.microsoft.com/office/drawing/2014/main" id="{00000000-0008-0000-0000-00004E010000}"/>
            </a:ext>
          </a:extLst>
        </xdr:cNvPr>
        <xdr:cNvPicPr>
          <a:picLocks noChangeAspect="1"/>
        </xdr:cNvPicPr>
      </xdr:nvPicPr>
      <xdr:blipFill>
        <a:blip xmlns:r="http://schemas.openxmlformats.org/officeDocument/2006/relationships" r:embed="rId91" cstate="email">
          <a:extLst>
            <a:ext uri="{28A0092B-C50C-407E-A947-70E740481C1C}">
              <a14:useLocalDpi xmlns:a14="http://schemas.microsoft.com/office/drawing/2010/main"/>
            </a:ext>
          </a:extLst>
        </a:blip>
        <a:stretch>
          <a:fillRect/>
        </a:stretch>
      </xdr:blipFill>
      <xdr:spPr>
        <a:xfrm>
          <a:off x="1714500" y="422529002"/>
          <a:ext cx="1039133" cy="1250154"/>
        </a:xfrm>
        <a:prstGeom prst="rect">
          <a:avLst/>
        </a:prstGeom>
      </xdr:spPr>
    </xdr:pic>
    <xdr:clientData/>
  </xdr:twoCellAnchor>
  <xdr:twoCellAnchor>
    <xdr:from>
      <xdr:col>1</xdr:col>
      <xdr:colOff>321468</xdr:colOff>
      <xdr:row>331</xdr:row>
      <xdr:rowOff>71437</xdr:rowOff>
    </xdr:from>
    <xdr:to>
      <xdr:col>1</xdr:col>
      <xdr:colOff>1393031</xdr:colOff>
      <xdr:row>331</xdr:row>
      <xdr:rowOff>1337828</xdr:rowOff>
    </xdr:to>
    <xdr:pic>
      <xdr:nvPicPr>
        <xdr:cNvPr id="338" name="Рисунок 337">
          <a:extLst>
            <a:ext uri="{FF2B5EF4-FFF2-40B4-BE49-F238E27FC236}">
              <a16:creationId xmlns:a16="http://schemas.microsoft.com/office/drawing/2014/main" id="{00000000-0008-0000-0000-000052010000}"/>
            </a:ext>
          </a:extLst>
        </xdr:cNvPr>
        <xdr:cNvPicPr>
          <a:picLocks noChangeAspect="1"/>
        </xdr:cNvPicPr>
      </xdr:nvPicPr>
      <xdr:blipFill>
        <a:blip xmlns:r="http://schemas.openxmlformats.org/officeDocument/2006/relationships" r:embed="rId92" cstate="email">
          <a:extLst>
            <a:ext uri="{28A0092B-C50C-407E-A947-70E740481C1C}">
              <a14:useLocalDpi xmlns:a14="http://schemas.microsoft.com/office/drawing/2010/main"/>
            </a:ext>
          </a:extLst>
        </a:blip>
        <a:stretch>
          <a:fillRect/>
        </a:stretch>
      </xdr:blipFill>
      <xdr:spPr>
        <a:xfrm>
          <a:off x="1702593" y="419742937"/>
          <a:ext cx="1071563" cy="1266391"/>
        </a:xfrm>
        <a:prstGeom prst="rect">
          <a:avLst/>
        </a:prstGeom>
      </xdr:spPr>
    </xdr:pic>
    <xdr:clientData/>
  </xdr:twoCellAnchor>
  <xdr:twoCellAnchor>
    <xdr:from>
      <xdr:col>1</xdr:col>
      <xdr:colOff>380999</xdr:colOff>
      <xdr:row>345</xdr:row>
      <xdr:rowOff>71438</xdr:rowOff>
    </xdr:from>
    <xdr:to>
      <xdr:col>1</xdr:col>
      <xdr:colOff>1399286</xdr:colOff>
      <xdr:row>345</xdr:row>
      <xdr:rowOff>1337702</xdr:rowOff>
    </xdr:to>
    <xdr:pic>
      <xdr:nvPicPr>
        <xdr:cNvPr id="360" name="Рисунок 359">
          <a:extLst>
            <a:ext uri="{FF2B5EF4-FFF2-40B4-BE49-F238E27FC236}">
              <a16:creationId xmlns:a16="http://schemas.microsoft.com/office/drawing/2014/main" id="{00000000-0008-0000-0000-000068010000}"/>
            </a:ext>
          </a:extLst>
        </xdr:cNvPr>
        <xdr:cNvPicPr>
          <a:picLocks noChangeAspect="1"/>
        </xdr:cNvPicPr>
      </xdr:nvPicPr>
      <xdr:blipFill>
        <a:blip xmlns:r="http://schemas.openxmlformats.org/officeDocument/2006/relationships" r:embed="rId93" cstate="email">
          <a:extLst>
            <a:ext uri="{28A0092B-C50C-407E-A947-70E740481C1C}">
              <a14:useLocalDpi xmlns:a14="http://schemas.microsoft.com/office/drawing/2010/main"/>
            </a:ext>
          </a:extLst>
        </a:blip>
        <a:stretch>
          <a:fillRect/>
        </a:stretch>
      </xdr:blipFill>
      <xdr:spPr>
        <a:xfrm>
          <a:off x="1762124" y="460140844"/>
          <a:ext cx="1018287" cy="1266264"/>
        </a:xfrm>
        <a:prstGeom prst="rect">
          <a:avLst/>
        </a:prstGeom>
        <a:ln>
          <a:solidFill>
            <a:schemeClr val="bg1">
              <a:lumMod val="50000"/>
            </a:schemeClr>
          </a:solidFill>
        </a:ln>
      </xdr:spPr>
    </xdr:pic>
    <xdr:clientData/>
  </xdr:twoCellAnchor>
  <xdr:twoCellAnchor>
    <xdr:from>
      <xdr:col>1</xdr:col>
      <xdr:colOff>381000</xdr:colOff>
      <xdr:row>343</xdr:row>
      <xdr:rowOff>71437</xdr:rowOff>
    </xdr:from>
    <xdr:to>
      <xdr:col>1</xdr:col>
      <xdr:colOff>1390278</xdr:colOff>
      <xdr:row>343</xdr:row>
      <xdr:rowOff>1326498</xdr:rowOff>
    </xdr:to>
    <xdr:pic>
      <xdr:nvPicPr>
        <xdr:cNvPr id="361" name="Рисунок 360">
          <a:extLst>
            <a:ext uri="{FF2B5EF4-FFF2-40B4-BE49-F238E27FC236}">
              <a16:creationId xmlns:a16="http://schemas.microsoft.com/office/drawing/2014/main" id="{00000000-0008-0000-0000-000069010000}"/>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tretch>
          <a:fillRect/>
        </a:stretch>
      </xdr:blipFill>
      <xdr:spPr>
        <a:xfrm>
          <a:off x="1762125" y="457354781"/>
          <a:ext cx="1009278" cy="1255061"/>
        </a:xfrm>
        <a:prstGeom prst="rect">
          <a:avLst/>
        </a:prstGeom>
        <a:ln>
          <a:solidFill>
            <a:schemeClr val="bg1">
              <a:lumMod val="75000"/>
            </a:schemeClr>
          </a:solidFill>
        </a:ln>
      </xdr:spPr>
    </xdr:pic>
    <xdr:clientData/>
  </xdr:twoCellAnchor>
  <xdr:twoCellAnchor>
    <xdr:from>
      <xdr:col>1</xdr:col>
      <xdr:colOff>369095</xdr:colOff>
      <xdr:row>344</xdr:row>
      <xdr:rowOff>47625</xdr:rowOff>
    </xdr:from>
    <xdr:to>
      <xdr:col>1</xdr:col>
      <xdr:colOff>1441452</xdr:colOff>
      <xdr:row>344</xdr:row>
      <xdr:rowOff>1362076</xdr:rowOff>
    </xdr:to>
    <xdr:pic>
      <xdr:nvPicPr>
        <xdr:cNvPr id="362" name="Рисунок 361">
          <a:extLst>
            <a:ext uri="{FF2B5EF4-FFF2-40B4-BE49-F238E27FC236}">
              <a16:creationId xmlns:a16="http://schemas.microsoft.com/office/drawing/2014/main" id="{00000000-0008-0000-0000-00006A010000}"/>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a:ext>
          </a:extLst>
        </a:blip>
        <a:stretch>
          <a:fillRect/>
        </a:stretch>
      </xdr:blipFill>
      <xdr:spPr>
        <a:xfrm>
          <a:off x="1750220" y="458724000"/>
          <a:ext cx="1072357" cy="1314451"/>
        </a:xfrm>
        <a:prstGeom prst="rect">
          <a:avLst/>
        </a:prstGeom>
        <a:ln>
          <a:solidFill>
            <a:schemeClr val="bg1">
              <a:lumMod val="75000"/>
            </a:schemeClr>
          </a:solidFill>
        </a:ln>
      </xdr:spPr>
    </xdr:pic>
    <xdr:clientData/>
  </xdr:twoCellAnchor>
  <xdr:twoCellAnchor>
    <xdr:from>
      <xdr:col>1</xdr:col>
      <xdr:colOff>309563</xdr:colOff>
      <xdr:row>351</xdr:row>
      <xdr:rowOff>107156</xdr:rowOff>
    </xdr:from>
    <xdr:to>
      <xdr:col>1</xdr:col>
      <xdr:colOff>1466850</xdr:colOff>
      <xdr:row>351</xdr:row>
      <xdr:rowOff>1264443</xdr:rowOff>
    </xdr:to>
    <xdr:pic>
      <xdr:nvPicPr>
        <xdr:cNvPr id="368" name="Рисунок 367">
          <a:extLst>
            <a:ext uri="{FF2B5EF4-FFF2-40B4-BE49-F238E27FC236}">
              <a16:creationId xmlns:a16="http://schemas.microsoft.com/office/drawing/2014/main" id="{00000000-0008-0000-0000-000070010000}"/>
            </a:ext>
          </a:extLst>
        </xdr:cNvPr>
        <xdr:cNvPicPr>
          <a:picLocks noChangeAspect="1"/>
        </xdr:cNvPicPr>
      </xdr:nvPicPr>
      <xdr:blipFill>
        <a:blip xmlns:r="http://schemas.openxmlformats.org/officeDocument/2006/relationships" r:embed="rId96" cstate="email">
          <a:extLst>
            <a:ext uri="{28A0092B-C50C-407E-A947-70E740481C1C}">
              <a14:useLocalDpi xmlns:a14="http://schemas.microsoft.com/office/drawing/2010/main"/>
            </a:ext>
          </a:extLst>
        </a:blip>
        <a:stretch>
          <a:fillRect/>
        </a:stretch>
      </xdr:blipFill>
      <xdr:spPr>
        <a:xfrm>
          <a:off x="1690688" y="532221281"/>
          <a:ext cx="1157287" cy="1157287"/>
        </a:xfrm>
        <a:prstGeom prst="rect">
          <a:avLst/>
        </a:prstGeom>
      </xdr:spPr>
    </xdr:pic>
    <xdr:clientData/>
  </xdr:twoCellAnchor>
  <xdr:twoCellAnchor>
    <xdr:from>
      <xdr:col>1</xdr:col>
      <xdr:colOff>272452</xdr:colOff>
      <xdr:row>352</xdr:row>
      <xdr:rowOff>107155</xdr:rowOff>
    </xdr:from>
    <xdr:to>
      <xdr:col>1</xdr:col>
      <xdr:colOff>1447305</xdr:colOff>
      <xdr:row>352</xdr:row>
      <xdr:rowOff>1282008</xdr:rowOff>
    </xdr:to>
    <xdr:pic>
      <xdr:nvPicPr>
        <xdr:cNvPr id="369" name="Рисунок 368">
          <a:extLst>
            <a:ext uri="{FF2B5EF4-FFF2-40B4-BE49-F238E27FC236}">
              <a16:creationId xmlns:a16="http://schemas.microsoft.com/office/drawing/2014/main" id="{00000000-0008-0000-0000-000071010000}"/>
            </a:ext>
          </a:extLst>
        </xdr:cNvPr>
        <xdr:cNvPicPr>
          <a:picLocks noChangeAspect="1"/>
        </xdr:cNvPicPr>
      </xdr:nvPicPr>
      <xdr:blipFill>
        <a:blip xmlns:r="http://schemas.openxmlformats.org/officeDocument/2006/relationships" r:embed="rId97" cstate="email">
          <a:extLst>
            <a:ext uri="{28A0092B-C50C-407E-A947-70E740481C1C}">
              <a14:useLocalDpi xmlns:a14="http://schemas.microsoft.com/office/drawing/2010/main"/>
            </a:ext>
          </a:extLst>
        </a:blip>
        <a:stretch>
          <a:fillRect/>
        </a:stretch>
      </xdr:blipFill>
      <xdr:spPr>
        <a:xfrm>
          <a:off x="1497095" y="501616960"/>
          <a:ext cx="1174853" cy="1174853"/>
        </a:xfrm>
        <a:prstGeom prst="rect">
          <a:avLst/>
        </a:prstGeom>
      </xdr:spPr>
    </xdr:pic>
    <xdr:clientData/>
  </xdr:twoCellAnchor>
  <xdr:twoCellAnchor>
    <xdr:from>
      <xdr:col>1</xdr:col>
      <xdr:colOff>380999</xdr:colOff>
      <xdr:row>356</xdr:row>
      <xdr:rowOff>119060</xdr:rowOff>
    </xdr:from>
    <xdr:to>
      <xdr:col>1</xdr:col>
      <xdr:colOff>1390768</xdr:colOff>
      <xdr:row>356</xdr:row>
      <xdr:rowOff>1297779</xdr:rowOff>
    </xdr:to>
    <xdr:pic>
      <xdr:nvPicPr>
        <xdr:cNvPr id="372" name="Рисунок 371">
          <a:extLst>
            <a:ext uri="{FF2B5EF4-FFF2-40B4-BE49-F238E27FC236}">
              <a16:creationId xmlns:a16="http://schemas.microsoft.com/office/drawing/2014/main" id="{00000000-0008-0000-0000-000074010000}"/>
            </a:ext>
          </a:extLst>
        </xdr:cNvPr>
        <xdr:cNvPicPr>
          <a:picLocks noChangeAspect="1"/>
        </xdr:cNvPicPr>
      </xdr:nvPicPr>
      <xdr:blipFill>
        <a:blip xmlns:r="http://schemas.openxmlformats.org/officeDocument/2006/relationships" r:embed="rId98" cstate="email">
          <a:extLst>
            <a:ext uri="{28A0092B-C50C-407E-A947-70E740481C1C}">
              <a14:useLocalDpi xmlns:a14="http://schemas.microsoft.com/office/drawing/2010/main"/>
            </a:ext>
          </a:extLst>
        </a:blip>
        <a:stretch>
          <a:fillRect/>
        </a:stretch>
      </xdr:blipFill>
      <xdr:spPr>
        <a:xfrm>
          <a:off x="1547812" y="508301623"/>
          <a:ext cx="1009769" cy="1178719"/>
        </a:xfrm>
        <a:prstGeom prst="rect">
          <a:avLst/>
        </a:prstGeom>
      </xdr:spPr>
    </xdr:pic>
    <xdr:clientData/>
  </xdr:twoCellAnchor>
  <xdr:twoCellAnchor>
    <xdr:from>
      <xdr:col>1</xdr:col>
      <xdr:colOff>392906</xdr:colOff>
      <xdr:row>357</xdr:row>
      <xdr:rowOff>95250</xdr:rowOff>
    </xdr:from>
    <xdr:to>
      <xdr:col>1</xdr:col>
      <xdr:colOff>1354931</xdr:colOff>
      <xdr:row>357</xdr:row>
      <xdr:rowOff>1218237</xdr:rowOff>
    </xdr:to>
    <xdr:pic>
      <xdr:nvPicPr>
        <xdr:cNvPr id="374" name="Рисунок 373">
          <a:extLst>
            <a:ext uri="{FF2B5EF4-FFF2-40B4-BE49-F238E27FC236}">
              <a16:creationId xmlns:a16="http://schemas.microsoft.com/office/drawing/2014/main" id="{00000000-0008-0000-0000-000076010000}"/>
            </a:ext>
          </a:extLst>
        </xdr:cNvPr>
        <xdr:cNvPicPr>
          <a:picLocks noChangeAspect="1"/>
        </xdr:cNvPicPr>
      </xdr:nvPicPr>
      <xdr:blipFill>
        <a:blip xmlns:r="http://schemas.openxmlformats.org/officeDocument/2006/relationships" r:embed="rId99" cstate="email">
          <a:extLst>
            <a:ext uri="{28A0092B-C50C-407E-A947-70E740481C1C}">
              <a14:useLocalDpi xmlns:a14="http://schemas.microsoft.com/office/drawing/2010/main"/>
            </a:ext>
          </a:extLst>
        </a:blip>
        <a:stretch>
          <a:fillRect/>
        </a:stretch>
      </xdr:blipFill>
      <xdr:spPr>
        <a:xfrm>
          <a:off x="1774031" y="540269906"/>
          <a:ext cx="962025" cy="1122987"/>
        </a:xfrm>
        <a:prstGeom prst="rect">
          <a:avLst/>
        </a:prstGeom>
        <a:ln>
          <a:solidFill>
            <a:schemeClr val="bg1">
              <a:lumMod val="75000"/>
            </a:schemeClr>
          </a:solidFill>
        </a:ln>
      </xdr:spPr>
    </xdr:pic>
    <xdr:clientData/>
  </xdr:twoCellAnchor>
  <xdr:twoCellAnchor>
    <xdr:from>
      <xdr:col>1</xdr:col>
      <xdr:colOff>416718</xdr:colOff>
      <xdr:row>366</xdr:row>
      <xdr:rowOff>0</xdr:rowOff>
    </xdr:from>
    <xdr:to>
      <xdr:col>1</xdr:col>
      <xdr:colOff>1423788</xdr:colOff>
      <xdr:row>366</xdr:row>
      <xdr:rowOff>0</xdr:rowOff>
    </xdr:to>
    <xdr:pic>
      <xdr:nvPicPr>
        <xdr:cNvPr id="388" name="Рисунок 387">
          <a:extLst>
            <a:ext uri="{FF2B5EF4-FFF2-40B4-BE49-F238E27FC236}">
              <a16:creationId xmlns:a16="http://schemas.microsoft.com/office/drawing/2014/main" id="{00000000-0008-0000-0000-000084010000}"/>
            </a:ext>
          </a:extLst>
        </xdr:cNvPr>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a:ext>
          </a:extLst>
        </a:blip>
        <a:stretch>
          <a:fillRect/>
        </a:stretch>
      </xdr:blipFill>
      <xdr:spPr>
        <a:xfrm>
          <a:off x="1797843" y="558641250"/>
          <a:ext cx="1007070" cy="1389063"/>
        </a:xfrm>
        <a:prstGeom prst="rect">
          <a:avLst/>
        </a:prstGeom>
      </xdr:spPr>
    </xdr:pic>
    <xdr:clientData/>
  </xdr:twoCellAnchor>
  <xdr:twoCellAnchor>
    <xdr:from>
      <xdr:col>1</xdr:col>
      <xdr:colOff>202406</xdr:colOff>
      <xdr:row>216</xdr:row>
      <xdr:rowOff>47624</xdr:rowOff>
    </xdr:from>
    <xdr:to>
      <xdr:col>1</xdr:col>
      <xdr:colOff>1512093</xdr:colOff>
      <xdr:row>216</xdr:row>
      <xdr:rowOff>1357311</xdr:rowOff>
    </xdr:to>
    <xdr:pic>
      <xdr:nvPicPr>
        <xdr:cNvPr id="51" name="Рисунок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101" cstate="email">
          <a:extLst>
            <a:ext uri="{28A0092B-C50C-407E-A947-70E740481C1C}">
              <a14:useLocalDpi xmlns:a14="http://schemas.microsoft.com/office/drawing/2010/main"/>
            </a:ext>
          </a:extLst>
        </a:blip>
        <a:stretch>
          <a:fillRect/>
        </a:stretch>
      </xdr:blipFill>
      <xdr:spPr>
        <a:xfrm>
          <a:off x="1583531" y="185618437"/>
          <a:ext cx="1309687" cy="1309687"/>
        </a:xfrm>
        <a:prstGeom prst="rect">
          <a:avLst/>
        </a:prstGeom>
      </xdr:spPr>
    </xdr:pic>
    <xdr:clientData/>
  </xdr:twoCellAnchor>
  <xdr:twoCellAnchor>
    <xdr:from>
      <xdr:col>1</xdr:col>
      <xdr:colOff>190500</xdr:colOff>
      <xdr:row>217</xdr:row>
      <xdr:rowOff>47625</xdr:rowOff>
    </xdr:from>
    <xdr:to>
      <xdr:col>1</xdr:col>
      <xdr:colOff>1512094</xdr:colOff>
      <xdr:row>217</xdr:row>
      <xdr:rowOff>1369219</xdr:rowOff>
    </xdr:to>
    <xdr:pic>
      <xdr:nvPicPr>
        <xdr:cNvPr id="132" name="Рисунок 131">
          <a:extLst>
            <a:ext uri="{FF2B5EF4-FFF2-40B4-BE49-F238E27FC236}">
              <a16:creationId xmlns:a16="http://schemas.microsoft.com/office/drawing/2014/main" id="{00000000-0008-0000-0000-000084000000}"/>
            </a:ext>
          </a:extLst>
        </xdr:cNvPr>
        <xdr:cNvPicPr>
          <a:picLocks noChangeAspect="1"/>
        </xdr:cNvPicPr>
      </xdr:nvPicPr>
      <xdr:blipFill>
        <a:blip xmlns:r="http://schemas.openxmlformats.org/officeDocument/2006/relationships" r:embed="rId102" cstate="email">
          <a:extLst>
            <a:ext uri="{28A0092B-C50C-407E-A947-70E740481C1C}">
              <a14:useLocalDpi xmlns:a14="http://schemas.microsoft.com/office/drawing/2010/main"/>
            </a:ext>
          </a:extLst>
        </a:blip>
        <a:stretch>
          <a:fillRect/>
        </a:stretch>
      </xdr:blipFill>
      <xdr:spPr>
        <a:xfrm>
          <a:off x="1571625" y="187011469"/>
          <a:ext cx="1321594" cy="1321594"/>
        </a:xfrm>
        <a:prstGeom prst="rect">
          <a:avLst/>
        </a:prstGeom>
      </xdr:spPr>
    </xdr:pic>
    <xdr:clientData/>
  </xdr:twoCellAnchor>
  <xdr:twoCellAnchor>
    <xdr:from>
      <xdr:col>1</xdr:col>
      <xdr:colOff>369094</xdr:colOff>
      <xdr:row>358</xdr:row>
      <xdr:rowOff>47628</xdr:rowOff>
    </xdr:from>
    <xdr:to>
      <xdr:col>1</xdr:col>
      <xdr:colOff>1357313</xdr:colOff>
      <xdr:row>358</xdr:row>
      <xdr:rowOff>1340906</xdr:rowOff>
    </xdr:to>
    <xdr:pic>
      <xdr:nvPicPr>
        <xdr:cNvPr id="35" name="Рисунок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103" cstate="email">
          <a:extLst>
            <a:ext uri="{28A0092B-C50C-407E-A947-70E740481C1C}">
              <a14:useLocalDpi xmlns:a14="http://schemas.microsoft.com/office/drawing/2010/main"/>
            </a:ext>
          </a:extLst>
        </a:blip>
        <a:stretch>
          <a:fillRect/>
        </a:stretch>
      </xdr:blipFill>
      <xdr:spPr>
        <a:xfrm>
          <a:off x="1750219" y="7310441"/>
          <a:ext cx="988219" cy="1293278"/>
        </a:xfrm>
        <a:prstGeom prst="rect">
          <a:avLst/>
        </a:prstGeom>
        <a:ln>
          <a:solidFill>
            <a:schemeClr val="bg1">
              <a:lumMod val="75000"/>
            </a:schemeClr>
          </a:solidFill>
        </a:ln>
      </xdr:spPr>
    </xdr:pic>
    <xdr:clientData/>
  </xdr:twoCellAnchor>
  <xdr:twoCellAnchor>
    <xdr:from>
      <xdr:col>1</xdr:col>
      <xdr:colOff>369094</xdr:colOff>
      <xdr:row>359</xdr:row>
      <xdr:rowOff>47624</xdr:rowOff>
    </xdr:from>
    <xdr:to>
      <xdr:col>1</xdr:col>
      <xdr:colOff>1369219</xdr:colOff>
      <xdr:row>359</xdr:row>
      <xdr:rowOff>1356483</xdr:rowOff>
    </xdr:to>
    <xdr:pic>
      <xdr:nvPicPr>
        <xdr:cNvPr id="178" name="Рисунок 177">
          <a:extLst>
            <a:ext uri="{FF2B5EF4-FFF2-40B4-BE49-F238E27FC236}">
              <a16:creationId xmlns:a16="http://schemas.microsoft.com/office/drawing/2014/main" id="{00000000-0008-0000-0000-0000B2000000}"/>
            </a:ext>
          </a:extLst>
        </xdr:cNvPr>
        <xdr:cNvPicPr>
          <a:picLocks noChangeAspect="1"/>
        </xdr:cNvPicPr>
      </xdr:nvPicPr>
      <xdr:blipFill>
        <a:blip xmlns:r="http://schemas.openxmlformats.org/officeDocument/2006/relationships" r:embed="rId104" cstate="email">
          <a:extLst>
            <a:ext uri="{28A0092B-C50C-407E-A947-70E740481C1C}">
              <a14:useLocalDpi xmlns:a14="http://schemas.microsoft.com/office/drawing/2010/main"/>
            </a:ext>
          </a:extLst>
        </a:blip>
        <a:stretch>
          <a:fillRect/>
        </a:stretch>
      </xdr:blipFill>
      <xdr:spPr>
        <a:xfrm>
          <a:off x="1750219" y="8703468"/>
          <a:ext cx="1000125" cy="1308859"/>
        </a:xfrm>
        <a:prstGeom prst="rect">
          <a:avLst/>
        </a:prstGeom>
        <a:ln>
          <a:solidFill>
            <a:schemeClr val="bg1">
              <a:lumMod val="75000"/>
            </a:schemeClr>
          </a:solidFill>
        </a:ln>
      </xdr:spPr>
    </xdr:pic>
    <xdr:clientData/>
  </xdr:twoCellAnchor>
  <xdr:twoCellAnchor>
    <xdr:from>
      <xdr:col>1</xdr:col>
      <xdr:colOff>404813</xdr:colOff>
      <xdr:row>64</xdr:row>
      <xdr:rowOff>35718</xdr:rowOff>
    </xdr:from>
    <xdr:to>
      <xdr:col>1</xdr:col>
      <xdr:colOff>1321592</xdr:colOff>
      <xdr:row>64</xdr:row>
      <xdr:rowOff>1361681</xdr:rowOff>
    </xdr:to>
    <xdr:pic>
      <xdr:nvPicPr>
        <xdr:cNvPr id="400" name="Рисунок 399">
          <a:extLst>
            <a:ext uri="{FF2B5EF4-FFF2-40B4-BE49-F238E27FC236}">
              <a16:creationId xmlns:a16="http://schemas.microsoft.com/office/drawing/2014/main" id="{00000000-0008-0000-0000-000090010000}"/>
            </a:ext>
          </a:extLst>
        </xdr:cNvPr>
        <xdr:cNvPicPr>
          <a:picLocks noChangeAspect="1"/>
        </xdr:cNvPicPr>
      </xdr:nvPicPr>
      <xdr:blipFill>
        <a:blip xmlns:r="http://schemas.openxmlformats.org/officeDocument/2006/relationships" r:embed="rId105" cstate="email">
          <a:extLst>
            <a:ext uri="{28A0092B-C50C-407E-A947-70E740481C1C}">
              <a14:useLocalDpi xmlns:a14="http://schemas.microsoft.com/office/drawing/2010/main"/>
            </a:ext>
          </a:extLst>
        </a:blip>
        <a:stretch>
          <a:fillRect/>
        </a:stretch>
      </xdr:blipFill>
      <xdr:spPr>
        <a:xfrm>
          <a:off x="1785938" y="61626749"/>
          <a:ext cx="916779" cy="1325963"/>
        </a:xfrm>
        <a:prstGeom prst="rect">
          <a:avLst/>
        </a:prstGeom>
      </xdr:spPr>
    </xdr:pic>
    <xdr:clientData/>
  </xdr:twoCellAnchor>
  <xdr:twoCellAnchor>
    <xdr:from>
      <xdr:col>1</xdr:col>
      <xdr:colOff>395844</xdr:colOff>
      <xdr:row>72</xdr:row>
      <xdr:rowOff>32640</xdr:rowOff>
    </xdr:from>
    <xdr:to>
      <xdr:col>1</xdr:col>
      <xdr:colOff>1333496</xdr:colOff>
      <xdr:row>72</xdr:row>
      <xdr:rowOff>1356385</xdr:rowOff>
    </xdr:to>
    <xdr:pic>
      <xdr:nvPicPr>
        <xdr:cNvPr id="401" name="Рисунок 400">
          <a:extLst>
            <a:ext uri="{FF2B5EF4-FFF2-40B4-BE49-F238E27FC236}">
              <a16:creationId xmlns:a16="http://schemas.microsoft.com/office/drawing/2014/main" id="{00000000-0008-0000-0000-000091010000}"/>
            </a:ext>
          </a:extLst>
        </xdr:cNvPr>
        <xdr:cNvPicPr>
          <a:picLocks noChangeAspect="1"/>
        </xdr:cNvPicPr>
      </xdr:nvPicPr>
      <xdr:blipFill rotWithShape="1">
        <a:blip xmlns:r="http://schemas.openxmlformats.org/officeDocument/2006/relationships" r:embed="rId106" cstate="email">
          <a:extLst>
            <a:ext uri="{28A0092B-C50C-407E-A947-70E740481C1C}">
              <a14:useLocalDpi xmlns:a14="http://schemas.microsoft.com/office/drawing/2010/main"/>
            </a:ext>
          </a:extLst>
        </a:blip>
        <a:srcRect/>
        <a:stretch/>
      </xdr:blipFill>
      <xdr:spPr>
        <a:xfrm>
          <a:off x="1620487" y="82875400"/>
          <a:ext cx="937652" cy="1323745"/>
        </a:xfrm>
        <a:prstGeom prst="rect">
          <a:avLst/>
        </a:prstGeom>
      </xdr:spPr>
    </xdr:pic>
    <xdr:clientData/>
  </xdr:twoCellAnchor>
  <xdr:twoCellAnchor>
    <xdr:from>
      <xdr:col>1</xdr:col>
      <xdr:colOff>250031</xdr:colOff>
      <xdr:row>280</xdr:row>
      <xdr:rowOff>59533</xdr:rowOff>
    </xdr:from>
    <xdr:to>
      <xdr:col>1</xdr:col>
      <xdr:colOff>1488280</xdr:colOff>
      <xdr:row>280</xdr:row>
      <xdr:rowOff>1337776</xdr:rowOff>
    </xdr:to>
    <xdr:pic>
      <xdr:nvPicPr>
        <xdr:cNvPr id="403" name="Рисунок 402">
          <a:extLst>
            <a:ext uri="{FF2B5EF4-FFF2-40B4-BE49-F238E27FC236}">
              <a16:creationId xmlns:a16="http://schemas.microsoft.com/office/drawing/2014/main" id="{00000000-0008-0000-0000-000093010000}"/>
            </a:ext>
          </a:extLst>
        </xdr:cNvPr>
        <xdr:cNvPicPr>
          <a:picLocks noChangeAspect="1"/>
        </xdr:cNvPicPr>
      </xdr:nvPicPr>
      <xdr:blipFill>
        <a:blip xmlns:r="http://schemas.openxmlformats.org/officeDocument/2006/relationships" r:embed="rId107" cstate="email">
          <a:extLst>
            <a:ext uri="{28A0092B-C50C-407E-A947-70E740481C1C}">
              <a14:useLocalDpi xmlns:a14="http://schemas.microsoft.com/office/drawing/2010/main"/>
            </a:ext>
          </a:extLst>
        </a:blip>
        <a:stretch>
          <a:fillRect/>
        </a:stretch>
      </xdr:blipFill>
      <xdr:spPr>
        <a:xfrm>
          <a:off x="1631156" y="281749502"/>
          <a:ext cx="1238249" cy="1278243"/>
        </a:xfrm>
        <a:prstGeom prst="rect">
          <a:avLst/>
        </a:prstGeom>
        <a:ln>
          <a:solidFill>
            <a:schemeClr val="bg1">
              <a:lumMod val="65000"/>
            </a:schemeClr>
          </a:solidFill>
        </a:ln>
      </xdr:spPr>
    </xdr:pic>
    <xdr:clientData/>
  </xdr:twoCellAnchor>
  <xdr:twoCellAnchor>
    <xdr:from>
      <xdr:col>1</xdr:col>
      <xdr:colOff>381000</xdr:colOff>
      <xdr:row>68</xdr:row>
      <xdr:rowOff>29485</xdr:rowOff>
    </xdr:from>
    <xdr:to>
      <xdr:col>1</xdr:col>
      <xdr:colOff>1357312</xdr:colOff>
      <xdr:row>69</xdr:row>
      <xdr:rowOff>0</xdr:rowOff>
    </xdr:to>
    <xdr:pic>
      <xdr:nvPicPr>
        <xdr:cNvPr id="406" name="Рисунок 405">
          <a:extLst>
            <a:ext uri="{FF2B5EF4-FFF2-40B4-BE49-F238E27FC236}">
              <a16:creationId xmlns:a16="http://schemas.microsoft.com/office/drawing/2014/main" id="{00000000-0008-0000-0000-000096010000}"/>
            </a:ext>
          </a:extLst>
        </xdr:cNvPr>
        <xdr:cNvPicPr>
          <a:picLocks noChangeAspect="1"/>
        </xdr:cNvPicPr>
      </xdr:nvPicPr>
      <xdr:blipFill rotWithShape="1">
        <a:blip xmlns:r="http://schemas.openxmlformats.org/officeDocument/2006/relationships" r:embed="rId108" cstate="email">
          <a:extLst>
            <a:ext uri="{28A0092B-C50C-407E-A947-70E740481C1C}">
              <a14:useLocalDpi xmlns:a14="http://schemas.microsoft.com/office/drawing/2010/main"/>
            </a:ext>
          </a:extLst>
        </a:blip>
        <a:srcRect/>
        <a:stretch/>
      </xdr:blipFill>
      <xdr:spPr>
        <a:xfrm>
          <a:off x="1762125" y="7292298"/>
          <a:ext cx="976312" cy="1363546"/>
        </a:xfrm>
        <a:prstGeom prst="rect">
          <a:avLst/>
        </a:prstGeom>
      </xdr:spPr>
    </xdr:pic>
    <xdr:clientData/>
  </xdr:twoCellAnchor>
  <xdr:twoCellAnchor>
    <xdr:from>
      <xdr:col>1</xdr:col>
      <xdr:colOff>333374</xdr:colOff>
      <xdr:row>330</xdr:row>
      <xdr:rowOff>35719</xdr:rowOff>
    </xdr:from>
    <xdr:to>
      <xdr:col>1</xdr:col>
      <xdr:colOff>1393031</xdr:colOff>
      <xdr:row>330</xdr:row>
      <xdr:rowOff>1381125</xdr:rowOff>
    </xdr:to>
    <xdr:pic>
      <xdr:nvPicPr>
        <xdr:cNvPr id="408" name="Рисунок 407">
          <a:extLst>
            <a:ext uri="{FF2B5EF4-FFF2-40B4-BE49-F238E27FC236}">
              <a16:creationId xmlns:a16="http://schemas.microsoft.com/office/drawing/2014/main" id="{00000000-0008-0000-0000-000098010000}"/>
            </a:ext>
          </a:extLst>
        </xdr:cNvPr>
        <xdr:cNvPicPr>
          <a:picLocks noChangeAspect="1"/>
        </xdr:cNvPicPr>
      </xdr:nvPicPr>
      <xdr:blipFill>
        <a:blip xmlns:r="http://schemas.openxmlformats.org/officeDocument/2006/relationships" r:embed="rId109" cstate="email">
          <a:extLst>
            <a:ext uri="{28A0092B-C50C-407E-A947-70E740481C1C}">
              <a14:useLocalDpi xmlns:a14="http://schemas.microsoft.com/office/drawing/2010/main"/>
            </a:ext>
          </a:extLst>
        </a:blip>
        <a:stretch>
          <a:fillRect/>
        </a:stretch>
      </xdr:blipFill>
      <xdr:spPr>
        <a:xfrm>
          <a:off x="1643062" y="458295375"/>
          <a:ext cx="1059657" cy="1345406"/>
        </a:xfrm>
        <a:prstGeom prst="rect">
          <a:avLst/>
        </a:prstGeom>
      </xdr:spPr>
    </xdr:pic>
    <xdr:clientData/>
  </xdr:twoCellAnchor>
  <xdr:twoCellAnchor>
    <xdr:from>
      <xdr:col>1</xdr:col>
      <xdr:colOff>333375</xdr:colOff>
      <xdr:row>28</xdr:row>
      <xdr:rowOff>32624</xdr:rowOff>
    </xdr:from>
    <xdr:to>
      <xdr:col>1</xdr:col>
      <xdr:colOff>1369218</xdr:colOff>
      <xdr:row>28</xdr:row>
      <xdr:rowOff>1381125</xdr:rowOff>
    </xdr:to>
    <xdr:pic>
      <xdr:nvPicPr>
        <xdr:cNvPr id="411" name="Рисунок 410">
          <a:extLst>
            <a:ext uri="{FF2B5EF4-FFF2-40B4-BE49-F238E27FC236}">
              <a16:creationId xmlns:a16="http://schemas.microsoft.com/office/drawing/2014/main" id="{00000000-0008-0000-0000-00009B010000}"/>
            </a:ext>
          </a:extLst>
        </xdr:cNvPr>
        <xdr:cNvPicPr>
          <a:picLocks noChangeAspect="1"/>
        </xdr:cNvPicPr>
      </xdr:nvPicPr>
      <xdr:blipFill rotWithShape="1">
        <a:blip xmlns:r="http://schemas.openxmlformats.org/officeDocument/2006/relationships" r:embed="rId110" cstate="email">
          <a:extLst>
            <a:ext uri="{28A0092B-C50C-407E-A947-70E740481C1C}">
              <a14:useLocalDpi xmlns:a14="http://schemas.microsoft.com/office/drawing/2010/main"/>
            </a:ext>
          </a:extLst>
        </a:blip>
        <a:srcRect/>
        <a:stretch/>
      </xdr:blipFill>
      <xdr:spPr>
        <a:xfrm>
          <a:off x="1500188" y="26047780"/>
          <a:ext cx="1035843" cy="1348501"/>
        </a:xfrm>
        <a:prstGeom prst="rect">
          <a:avLst/>
        </a:prstGeom>
      </xdr:spPr>
    </xdr:pic>
    <xdr:clientData/>
  </xdr:twoCellAnchor>
  <xdr:twoCellAnchor>
    <xdr:from>
      <xdr:col>1</xdr:col>
      <xdr:colOff>333375</xdr:colOff>
      <xdr:row>32</xdr:row>
      <xdr:rowOff>29158</xdr:rowOff>
    </xdr:from>
    <xdr:to>
      <xdr:col>1</xdr:col>
      <xdr:colOff>1381125</xdr:colOff>
      <xdr:row>32</xdr:row>
      <xdr:rowOff>1372588</xdr:rowOff>
    </xdr:to>
    <xdr:pic>
      <xdr:nvPicPr>
        <xdr:cNvPr id="412" name="Рисунок 411">
          <a:extLst>
            <a:ext uri="{FF2B5EF4-FFF2-40B4-BE49-F238E27FC236}">
              <a16:creationId xmlns:a16="http://schemas.microsoft.com/office/drawing/2014/main" id="{00000000-0008-0000-0000-00009C010000}"/>
            </a:ext>
          </a:extLst>
        </xdr:cNvPr>
        <xdr:cNvPicPr>
          <a:picLocks noChangeAspect="1"/>
        </xdr:cNvPicPr>
      </xdr:nvPicPr>
      <xdr:blipFill rotWithShape="1">
        <a:blip xmlns:r="http://schemas.openxmlformats.org/officeDocument/2006/relationships" r:embed="rId111" cstate="email">
          <a:extLst>
            <a:ext uri="{28A0092B-C50C-407E-A947-70E740481C1C}">
              <a14:useLocalDpi xmlns:a14="http://schemas.microsoft.com/office/drawing/2010/main"/>
            </a:ext>
          </a:extLst>
        </a:blip>
        <a:srcRect/>
        <a:stretch/>
      </xdr:blipFill>
      <xdr:spPr>
        <a:xfrm>
          <a:off x="1500188" y="31616439"/>
          <a:ext cx="1047750" cy="1343430"/>
        </a:xfrm>
        <a:prstGeom prst="rect">
          <a:avLst/>
        </a:prstGeom>
      </xdr:spPr>
    </xdr:pic>
    <xdr:clientData/>
  </xdr:twoCellAnchor>
  <xdr:twoCellAnchor>
    <xdr:from>
      <xdr:col>1</xdr:col>
      <xdr:colOff>213876</xdr:colOff>
      <xdr:row>180</xdr:row>
      <xdr:rowOff>35718</xdr:rowOff>
    </xdr:from>
    <xdr:to>
      <xdr:col>1</xdr:col>
      <xdr:colOff>1526092</xdr:colOff>
      <xdr:row>180</xdr:row>
      <xdr:rowOff>1345405</xdr:rowOff>
    </xdr:to>
    <xdr:pic>
      <xdr:nvPicPr>
        <xdr:cNvPr id="83" name="Рисунок 82">
          <a:extLst>
            <a:ext uri="{FF2B5EF4-FFF2-40B4-BE49-F238E27FC236}">
              <a16:creationId xmlns:a16="http://schemas.microsoft.com/office/drawing/2014/main" id="{00000000-0008-0000-0000-000053000000}"/>
            </a:ext>
          </a:extLst>
        </xdr:cNvPr>
        <xdr:cNvPicPr>
          <a:picLocks noChangeAspect="1"/>
        </xdr:cNvPicPr>
      </xdr:nvPicPr>
      <xdr:blipFill rotWithShape="1">
        <a:blip xmlns:r="http://schemas.openxmlformats.org/officeDocument/2006/relationships" r:embed="rId112" cstate="email">
          <a:extLst>
            <a:ext uri="{BEBA8EAE-BF5A-486C-A8C5-ECC9F3942E4B}">
              <a14:imgProps xmlns:a14="http://schemas.microsoft.com/office/drawing/2010/main">
                <a14:imgLayer r:embed="rId113">
                  <a14:imgEffect>
                    <a14:saturation sat="200000"/>
                  </a14:imgEffect>
                </a14:imgLayer>
              </a14:imgProps>
            </a:ext>
            <a:ext uri="{28A0092B-C50C-407E-A947-70E740481C1C}">
              <a14:useLocalDpi xmlns:a14="http://schemas.microsoft.com/office/drawing/2010/main"/>
            </a:ext>
          </a:extLst>
        </a:blip>
        <a:srcRect/>
        <a:stretch/>
      </xdr:blipFill>
      <xdr:spPr>
        <a:xfrm>
          <a:off x="1380689" y="207144937"/>
          <a:ext cx="1312216" cy="1309687"/>
        </a:xfrm>
        <a:prstGeom prst="rect">
          <a:avLst/>
        </a:prstGeom>
      </xdr:spPr>
    </xdr:pic>
    <xdr:clientData/>
  </xdr:twoCellAnchor>
  <xdr:twoCellAnchor>
    <xdr:from>
      <xdr:col>1</xdr:col>
      <xdr:colOff>202407</xdr:colOff>
      <xdr:row>220</xdr:row>
      <xdr:rowOff>35969</xdr:rowOff>
    </xdr:from>
    <xdr:to>
      <xdr:col>1</xdr:col>
      <xdr:colOff>1524000</xdr:colOff>
      <xdr:row>220</xdr:row>
      <xdr:rowOff>1367750</xdr:rowOff>
    </xdr:to>
    <xdr:pic>
      <xdr:nvPicPr>
        <xdr:cNvPr id="410" name="Рисунок 409">
          <a:extLst>
            <a:ext uri="{FF2B5EF4-FFF2-40B4-BE49-F238E27FC236}">
              <a16:creationId xmlns:a16="http://schemas.microsoft.com/office/drawing/2014/main" id="{00000000-0008-0000-0000-00009A010000}"/>
            </a:ext>
          </a:extLst>
        </xdr:cNvPr>
        <xdr:cNvPicPr>
          <a:picLocks noChangeAspect="1"/>
        </xdr:cNvPicPr>
      </xdr:nvPicPr>
      <xdr:blipFill rotWithShape="1">
        <a:blip xmlns:r="http://schemas.openxmlformats.org/officeDocument/2006/relationships" r:embed="rId114" cstate="email">
          <a:extLst>
            <a:ext uri="{28A0092B-C50C-407E-A947-70E740481C1C}">
              <a14:useLocalDpi xmlns:a14="http://schemas.microsoft.com/office/drawing/2010/main"/>
            </a:ext>
          </a:extLst>
        </a:blip>
        <a:srcRect l="-553"/>
        <a:stretch/>
      </xdr:blipFill>
      <xdr:spPr>
        <a:xfrm>
          <a:off x="1369220" y="208538219"/>
          <a:ext cx="1321593" cy="1331781"/>
        </a:xfrm>
        <a:prstGeom prst="rect">
          <a:avLst/>
        </a:prstGeom>
      </xdr:spPr>
    </xdr:pic>
    <xdr:clientData/>
  </xdr:twoCellAnchor>
  <xdr:twoCellAnchor>
    <xdr:from>
      <xdr:col>1</xdr:col>
      <xdr:colOff>214312</xdr:colOff>
      <xdr:row>188</xdr:row>
      <xdr:rowOff>35718</xdr:rowOff>
    </xdr:from>
    <xdr:to>
      <xdr:col>1</xdr:col>
      <xdr:colOff>1516375</xdr:colOff>
      <xdr:row>188</xdr:row>
      <xdr:rowOff>1357676</xdr:rowOff>
    </xdr:to>
    <xdr:pic>
      <xdr:nvPicPr>
        <xdr:cNvPr id="413" name="Рисунок 412">
          <a:extLst>
            <a:ext uri="{FF2B5EF4-FFF2-40B4-BE49-F238E27FC236}">
              <a16:creationId xmlns:a16="http://schemas.microsoft.com/office/drawing/2014/main" id="{00000000-0008-0000-0000-00009D010000}"/>
            </a:ext>
          </a:extLst>
        </xdr:cNvPr>
        <xdr:cNvPicPr>
          <a:picLocks noChangeAspect="1"/>
        </xdr:cNvPicPr>
      </xdr:nvPicPr>
      <xdr:blipFill rotWithShape="1">
        <a:blip xmlns:r="http://schemas.openxmlformats.org/officeDocument/2006/relationships" r:embed="rId115" cstate="email">
          <a:extLst>
            <a:ext uri="{28A0092B-C50C-407E-A947-70E740481C1C}">
              <a14:useLocalDpi xmlns:a14="http://schemas.microsoft.com/office/drawing/2010/main"/>
            </a:ext>
          </a:extLst>
        </a:blip>
        <a:srcRect/>
        <a:stretch/>
      </xdr:blipFill>
      <xdr:spPr>
        <a:xfrm>
          <a:off x="1381125" y="214110093"/>
          <a:ext cx="1302063" cy="1321958"/>
        </a:xfrm>
        <a:prstGeom prst="rect">
          <a:avLst/>
        </a:prstGeom>
      </xdr:spPr>
    </xdr:pic>
    <xdr:clientData/>
  </xdr:twoCellAnchor>
  <xdr:twoCellAnchor>
    <xdr:from>
      <xdr:col>1</xdr:col>
      <xdr:colOff>285750</xdr:colOff>
      <xdr:row>17</xdr:row>
      <xdr:rowOff>59533</xdr:rowOff>
    </xdr:from>
    <xdr:to>
      <xdr:col>1</xdr:col>
      <xdr:colOff>1440656</xdr:colOff>
      <xdr:row>17</xdr:row>
      <xdr:rowOff>1354755</xdr:rowOff>
    </xdr:to>
    <xdr:pic>
      <xdr:nvPicPr>
        <xdr:cNvPr id="87" name="Рисунок 86">
          <a:extLst>
            <a:ext uri="{FF2B5EF4-FFF2-40B4-BE49-F238E27FC236}">
              <a16:creationId xmlns:a16="http://schemas.microsoft.com/office/drawing/2014/main" id="{00000000-0008-0000-0000-000057000000}"/>
            </a:ext>
          </a:extLst>
        </xdr:cNvPr>
        <xdr:cNvPicPr>
          <a:picLocks noChangeAspect="1"/>
        </xdr:cNvPicPr>
      </xdr:nvPicPr>
      <xdr:blipFill>
        <a:blip xmlns:r="http://schemas.openxmlformats.org/officeDocument/2006/relationships" r:embed="rId116" cstate="email">
          <a:extLst>
            <a:ext uri="{28A0092B-C50C-407E-A947-70E740481C1C}">
              <a14:useLocalDpi xmlns:a14="http://schemas.microsoft.com/office/drawing/2010/main"/>
            </a:ext>
          </a:extLst>
        </a:blip>
        <a:stretch>
          <a:fillRect/>
        </a:stretch>
      </xdr:blipFill>
      <xdr:spPr>
        <a:xfrm>
          <a:off x="1452563" y="19288127"/>
          <a:ext cx="1154906" cy="1295222"/>
        </a:xfrm>
        <a:prstGeom prst="rect">
          <a:avLst/>
        </a:prstGeom>
      </xdr:spPr>
    </xdr:pic>
    <xdr:clientData/>
  </xdr:twoCellAnchor>
  <xdr:twoCellAnchor>
    <xdr:from>
      <xdr:col>1</xdr:col>
      <xdr:colOff>238125</xdr:colOff>
      <xdr:row>287</xdr:row>
      <xdr:rowOff>71437</xdr:rowOff>
    </xdr:from>
    <xdr:to>
      <xdr:col>1</xdr:col>
      <xdr:colOff>1488280</xdr:colOff>
      <xdr:row>287</xdr:row>
      <xdr:rowOff>1321592</xdr:rowOff>
    </xdr:to>
    <xdr:pic>
      <xdr:nvPicPr>
        <xdr:cNvPr id="423" name="Рисунок 422">
          <a:extLst>
            <a:ext uri="{FF2B5EF4-FFF2-40B4-BE49-F238E27FC236}">
              <a16:creationId xmlns:a16="http://schemas.microsoft.com/office/drawing/2014/main" id="{00000000-0008-0000-0000-0000A7010000}"/>
            </a:ext>
          </a:extLst>
        </xdr:cNvPr>
        <xdr:cNvPicPr>
          <a:picLocks noChangeAspect="1"/>
        </xdr:cNvPicPr>
      </xdr:nvPicPr>
      <xdr:blipFill>
        <a:blip xmlns:r="http://schemas.openxmlformats.org/officeDocument/2006/relationships" r:embed="rId117" cstate="email">
          <a:extLst>
            <a:ext uri="{BEBA8EAE-BF5A-486C-A8C5-ECC9F3942E4B}">
              <a14:imgProps xmlns:a14="http://schemas.microsoft.com/office/drawing/2010/main">
                <a14:imgLayer r:embed="rId118">
                  <a14:imgEffect>
                    <a14:saturation sat="200000"/>
                  </a14:imgEffect>
                </a14:imgLayer>
              </a14:imgProps>
            </a:ext>
            <a:ext uri="{28A0092B-C50C-407E-A947-70E740481C1C}">
              <a14:useLocalDpi xmlns:a14="http://schemas.microsoft.com/office/drawing/2010/main"/>
            </a:ext>
          </a:extLst>
        </a:blip>
        <a:stretch>
          <a:fillRect/>
        </a:stretch>
      </xdr:blipFill>
      <xdr:spPr>
        <a:xfrm>
          <a:off x="1404938" y="309050531"/>
          <a:ext cx="1250155" cy="1250155"/>
        </a:xfrm>
        <a:prstGeom prst="rect">
          <a:avLst/>
        </a:prstGeom>
        <a:ln>
          <a:solidFill>
            <a:schemeClr val="bg1">
              <a:lumMod val="65000"/>
            </a:schemeClr>
          </a:solidFill>
        </a:ln>
      </xdr:spPr>
    </xdr:pic>
    <xdr:clientData/>
  </xdr:twoCellAnchor>
  <xdr:twoCellAnchor>
    <xdr:from>
      <xdr:col>1</xdr:col>
      <xdr:colOff>238124</xdr:colOff>
      <xdr:row>293</xdr:row>
      <xdr:rowOff>71438</xdr:rowOff>
    </xdr:from>
    <xdr:to>
      <xdr:col>1</xdr:col>
      <xdr:colOff>1512091</xdr:colOff>
      <xdr:row>293</xdr:row>
      <xdr:rowOff>1345405</xdr:rowOff>
    </xdr:to>
    <xdr:pic>
      <xdr:nvPicPr>
        <xdr:cNvPr id="425" name="Рисунок 424">
          <a:extLst>
            <a:ext uri="{FF2B5EF4-FFF2-40B4-BE49-F238E27FC236}">
              <a16:creationId xmlns:a16="http://schemas.microsoft.com/office/drawing/2014/main" id="{00000000-0008-0000-0000-0000A9010000}"/>
            </a:ext>
          </a:extLst>
        </xdr:cNvPr>
        <xdr:cNvPicPr>
          <a:picLocks noChangeAspect="1"/>
        </xdr:cNvPicPr>
      </xdr:nvPicPr>
      <xdr:blipFill>
        <a:blip xmlns:r="http://schemas.openxmlformats.org/officeDocument/2006/relationships" r:embed="rId119" cstate="email">
          <a:extLst>
            <a:ext uri="{28A0092B-C50C-407E-A947-70E740481C1C}">
              <a14:useLocalDpi xmlns:a14="http://schemas.microsoft.com/office/drawing/2010/main"/>
            </a:ext>
          </a:extLst>
        </a:blip>
        <a:stretch>
          <a:fillRect/>
        </a:stretch>
      </xdr:blipFill>
      <xdr:spPr>
        <a:xfrm>
          <a:off x="1404937" y="310443563"/>
          <a:ext cx="1273967" cy="1273967"/>
        </a:xfrm>
        <a:prstGeom prst="rect">
          <a:avLst/>
        </a:prstGeom>
        <a:ln>
          <a:solidFill>
            <a:schemeClr val="bg1">
              <a:lumMod val="65000"/>
            </a:schemeClr>
          </a:solidFill>
        </a:ln>
      </xdr:spPr>
    </xdr:pic>
    <xdr:clientData/>
  </xdr:twoCellAnchor>
  <xdr:twoCellAnchor>
    <xdr:from>
      <xdr:col>1</xdr:col>
      <xdr:colOff>309562</xdr:colOff>
      <xdr:row>333</xdr:row>
      <xdr:rowOff>71436</xdr:rowOff>
    </xdr:from>
    <xdr:to>
      <xdr:col>1</xdr:col>
      <xdr:colOff>1476375</xdr:colOff>
      <xdr:row>333</xdr:row>
      <xdr:rowOff>1321593</xdr:rowOff>
    </xdr:to>
    <xdr:pic>
      <xdr:nvPicPr>
        <xdr:cNvPr id="427" name="Рисунок 426">
          <a:extLst>
            <a:ext uri="{FF2B5EF4-FFF2-40B4-BE49-F238E27FC236}">
              <a16:creationId xmlns:a16="http://schemas.microsoft.com/office/drawing/2014/main" id="{00000000-0008-0000-0000-0000AB010000}"/>
            </a:ext>
          </a:extLst>
        </xdr:cNvPr>
        <xdr:cNvPicPr>
          <a:picLocks noChangeAspect="1"/>
        </xdr:cNvPicPr>
      </xdr:nvPicPr>
      <xdr:blipFill>
        <a:blip xmlns:r="http://schemas.openxmlformats.org/officeDocument/2006/relationships" r:embed="rId120" cstate="email">
          <a:extLst>
            <a:ext uri="{28A0092B-C50C-407E-A947-70E740481C1C}">
              <a14:useLocalDpi xmlns:a14="http://schemas.microsoft.com/office/drawing/2010/main"/>
            </a:ext>
          </a:extLst>
        </a:blip>
        <a:stretch>
          <a:fillRect/>
        </a:stretch>
      </xdr:blipFill>
      <xdr:spPr>
        <a:xfrm>
          <a:off x="1476375" y="465153374"/>
          <a:ext cx="1166813" cy="1250157"/>
        </a:xfrm>
        <a:prstGeom prst="rect">
          <a:avLst/>
        </a:prstGeom>
      </xdr:spPr>
    </xdr:pic>
    <xdr:clientData/>
  </xdr:twoCellAnchor>
  <xdr:twoCellAnchor>
    <xdr:from>
      <xdr:col>1</xdr:col>
      <xdr:colOff>166689</xdr:colOff>
      <xdr:row>163</xdr:row>
      <xdr:rowOff>95250</xdr:rowOff>
    </xdr:from>
    <xdr:to>
      <xdr:col>1</xdr:col>
      <xdr:colOff>1572590</xdr:colOff>
      <xdr:row>163</xdr:row>
      <xdr:rowOff>1315650</xdr:rowOff>
    </xdr:to>
    <xdr:pic>
      <xdr:nvPicPr>
        <xdr:cNvPr id="431" name="Рисунок 430" descr="https://robins.ru/upload/iblock/392/392a2d52415fd9863ca77d7fcfc71403.jpg">
          <a:extLst>
            <a:ext uri="{FF2B5EF4-FFF2-40B4-BE49-F238E27FC236}">
              <a16:creationId xmlns:a16="http://schemas.microsoft.com/office/drawing/2014/main" id="{00000000-0008-0000-0000-0000AF010000}"/>
            </a:ext>
          </a:extLst>
        </xdr:cNvPr>
        <xdr:cNvPicPr>
          <a:picLocks noChangeAspect="1" noChangeArrowheads="1"/>
        </xdr:cNvPicPr>
      </xdr:nvPicPr>
      <xdr:blipFill>
        <a:blip xmlns:r="http://schemas.openxmlformats.org/officeDocument/2006/relationships" r:embed="rId121" cstate="email">
          <a:extLst>
            <a:ext uri="{28A0092B-C50C-407E-A947-70E740481C1C}">
              <a14:useLocalDpi xmlns:a14="http://schemas.microsoft.com/office/drawing/2010/main"/>
            </a:ext>
          </a:extLst>
        </a:blip>
        <a:srcRect/>
        <a:stretch>
          <a:fillRect/>
        </a:stretch>
      </xdr:blipFill>
      <xdr:spPr bwMode="auto">
        <a:xfrm>
          <a:off x="1476377" y="208776094"/>
          <a:ext cx="1405901" cy="122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166689</xdr:colOff>
      <xdr:row>162</xdr:row>
      <xdr:rowOff>95251</xdr:rowOff>
    </xdr:from>
    <xdr:to>
      <xdr:col>1</xdr:col>
      <xdr:colOff>1562509</xdr:colOff>
      <xdr:row>162</xdr:row>
      <xdr:rowOff>1308451</xdr:rowOff>
    </xdr:to>
    <xdr:pic>
      <xdr:nvPicPr>
        <xdr:cNvPr id="432" name="Рисунок 431" descr="https://robins.ru/upload/iblock/861/861bb2c222d37b48275c875a9c7b95a0.jpg">
          <a:extLst>
            <a:ext uri="{FF2B5EF4-FFF2-40B4-BE49-F238E27FC236}">
              <a16:creationId xmlns:a16="http://schemas.microsoft.com/office/drawing/2014/main" id="{00000000-0008-0000-0000-0000B0010000}"/>
            </a:ext>
          </a:extLst>
        </xdr:cNvPr>
        <xdr:cNvPicPr>
          <a:picLocks noChangeAspect="1" noChangeArrowheads="1"/>
        </xdr:cNvPicPr>
      </xdr:nvPicPr>
      <xdr:blipFill>
        <a:blip xmlns:r="http://schemas.openxmlformats.org/officeDocument/2006/relationships" r:embed="rId122" cstate="email">
          <a:extLst>
            <a:ext uri="{28A0092B-C50C-407E-A947-70E740481C1C}">
              <a14:useLocalDpi xmlns:a14="http://schemas.microsoft.com/office/drawing/2010/main"/>
            </a:ext>
          </a:extLst>
        </a:blip>
        <a:srcRect/>
        <a:stretch>
          <a:fillRect/>
        </a:stretch>
      </xdr:blipFill>
      <xdr:spPr bwMode="auto">
        <a:xfrm>
          <a:off x="1476377" y="6786564"/>
          <a:ext cx="1395820" cy="12132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333377</xdr:colOff>
      <xdr:row>199</xdr:row>
      <xdr:rowOff>83345</xdr:rowOff>
    </xdr:from>
    <xdr:to>
      <xdr:col>1</xdr:col>
      <xdr:colOff>1369021</xdr:colOff>
      <xdr:row>199</xdr:row>
      <xdr:rowOff>1366689</xdr:rowOff>
    </xdr:to>
    <xdr:pic>
      <xdr:nvPicPr>
        <xdr:cNvPr id="434" name="Рисунок 433" descr="https://robins.ru/upload/iblock/744/744957ca10792894de034b04af44eeac.jpg">
          <a:extLst>
            <a:ext uri="{FF2B5EF4-FFF2-40B4-BE49-F238E27FC236}">
              <a16:creationId xmlns:a16="http://schemas.microsoft.com/office/drawing/2014/main" id="{00000000-0008-0000-0000-0000B2010000}"/>
            </a:ext>
          </a:extLst>
        </xdr:cNvPr>
        <xdr:cNvPicPr>
          <a:picLocks noChangeAspect="1" noChangeArrowheads="1"/>
        </xdr:cNvPicPr>
      </xdr:nvPicPr>
      <xdr:blipFill>
        <a:blip xmlns:r="http://schemas.openxmlformats.org/officeDocument/2006/relationships" r:embed="rId123" cstate="email">
          <a:extLst>
            <a:ext uri="{BEBA8EAE-BF5A-486C-A8C5-ECC9F3942E4B}">
              <a14:imgProps xmlns:a14="http://schemas.microsoft.com/office/drawing/2010/main">
                <a14:imgLayer r:embed="rId124">
                  <a14:imgEffect>
                    <a14:sharpenSoften amount="25000"/>
                  </a14:imgEffect>
                </a14:imgLayer>
              </a14:imgProps>
            </a:ext>
            <a:ext uri="{28A0092B-C50C-407E-A947-70E740481C1C}">
              <a14:useLocalDpi xmlns:a14="http://schemas.microsoft.com/office/drawing/2010/main"/>
            </a:ext>
          </a:extLst>
        </a:blip>
        <a:srcRect/>
        <a:stretch>
          <a:fillRect/>
        </a:stretch>
      </xdr:blipFill>
      <xdr:spPr bwMode="auto">
        <a:xfrm>
          <a:off x="1643065" y="232445720"/>
          <a:ext cx="1035644" cy="1283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333374</xdr:colOff>
      <xdr:row>202</xdr:row>
      <xdr:rowOff>47625</xdr:rowOff>
    </xdr:from>
    <xdr:to>
      <xdr:col>1</xdr:col>
      <xdr:colOff>1397842</xdr:colOff>
      <xdr:row>202</xdr:row>
      <xdr:rowOff>1366687</xdr:rowOff>
    </xdr:to>
    <xdr:pic>
      <xdr:nvPicPr>
        <xdr:cNvPr id="435" name="Рисунок 434" descr="https://robins.ru/upload/iblock/d25/d25c52a2eff6c3d5c83ae2a1e777fa0d.jpg">
          <a:extLst>
            <a:ext uri="{FF2B5EF4-FFF2-40B4-BE49-F238E27FC236}">
              <a16:creationId xmlns:a16="http://schemas.microsoft.com/office/drawing/2014/main" id="{00000000-0008-0000-0000-0000B3010000}"/>
            </a:ext>
          </a:extLst>
        </xdr:cNvPr>
        <xdr:cNvPicPr>
          <a:picLocks noChangeAspect="1" noChangeArrowheads="1"/>
        </xdr:cNvPicPr>
      </xdr:nvPicPr>
      <xdr:blipFill>
        <a:blip xmlns:r="http://schemas.openxmlformats.org/officeDocument/2006/relationships" r:embed="rId125" cstate="email">
          <a:extLst>
            <a:ext uri="{28A0092B-C50C-407E-A947-70E740481C1C}">
              <a14:useLocalDpi xmlns:a14="http://schemas.microsoft.com/office/drawing/2010/main"/>
            </a:ext>
          </a:extLst>
        </a:blip>
        <a:srcRect/>
        <a:stretch>
          <a:fillRect/>
        </a:stretch>
      </xdr:blipFill>
      <xdr:spPr bwMode="auto">
        <a:xfrm>
          <a:off x="1643062" y="12311063"/>
          <a:ext cx="1064468" cy="13190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345283</xdr:colOff>
      <xdr:row>203</xdr:row>
      <xdr:rowOff>91937</xdr:rowOff>
    </xdr:from>
    <xdr:to>
      <xdr:col>1</xdr:col>
      <xdr:colOff>1381125</xdr:colOff>
      <xdr:row>203</xdr:row>
      <xdr:rowOff>1374993</xdr:rowOff>
    </xdr:to>
    <xdr:pic>
      <xdr:nvPicPr>
        <xdr:cNvPr id="436" name="Рисунок 435" descr="https://robins.ru/upload/iblock/5f0/5f0d3716e1f1484fb53d1760013b60b3.jpg">
          <a:extLst>
            <a:ext uri="{FF2B5EF4-FFF2-40B4-BE49-F238E27FC236}">
              <a16:creationId xmlns:a16="http://schemas.microsoft.com/office/drawing/2014/main" id="{00000000-0008-0000-0000-0000B4010000}"/>
            </a:ext>
          </a:extLst>
        </xdr:cNvPr>
        <xdr:cNvPicPr>
          <a:picLocks noChangeAspect="1" noChangeArrowheads="1"/>
        </xdr:cNvPicPr>
      </xdr:nvPicPr>
      <xdr:blipFill>
        <a:blip xmlns:r="http://schemas.openxmlformats.org/officeDocument/2006/relationships" r:embed="rId126" cstate="email">
          <a:extLst>
            <a:ext uri="{28A0092B-C50C-407E-A947-70E740481C1C}">
              <a14:useLocalDpi xmlns:a14="http://schemas.microsoft.com/office/drawing/2010/main"/>
            </a:ext>
          </a:extLst>
        </a:blip>
        <a:srcRect/>
        <a:stretch>
          <a:fillRect/>
        </a:stretch>
      </xdr:blipFill>
      <xdr:spPr bwMode="auto">
        <a:xfrm>
          <a:off x="1654971" y="236704843"/>
          <a:ext cx="1035842" cy="12830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214313</xdr:colOff>
      <xdr:row>234</xdr:row>
      <xdr:rowOff>54169</xdr:rowOff>
    </xdr:from>
    <xdr:to>
      <xdr:col>1</xdr:col>
      <xdr:colOff>1508423</xdr:colOff>
      <xdr:row>234</xdr:row>
      <xdr:rowOff>1350169</xdr:rowOff>
    </xdr:to>
    <xdr:pic>
      <xdr:nvPicPr>
        <xdr:cNvPr id="437" name="Рисунок 436" descr="https://robins.ru/upload/iblock/8dc/8dc3aa28e1221276b8b788382204e4f2.jpg">
          <a:extLst>
            <a:ext uri="{FF2B5EF4-FFF2-40B4-BE49-F238E27FC236}">
              <a16:creationId xmlns:a16="http://schemas.microsoft.com/office/drawing/2014/main" id="{00000000-0008-0000-0000-0000B5010000}"/>
            </a:ext>
          </a:extLst>
        </xdr:cNvPr>
        <xdr:cNvPicPr>
          <a:picLocks noChangeAspect="1" noChangeArrowheads="1"/>
        </xdr:cNvPicPr>
      </xdr:nvPicPr>
      <xdr:blipFill>
        <a:blip xmlns:r="http://schemas.openxmlformats.org/officeDocument/2006/relationships" r:embed="rId127" cstate="email">
          <a:extLst>
            <a:ext uri="{28A0092B-C50C-407E-A947-70E740481C1C}">
              <a14:useLocalDpi xmlns:a14="http://schemas.microsoft.com/office/drawing/2010/main"/>
            </a:ext>
          </a:extLst>
        </a:blip>
        <a:srcRect/>
        <a:stretch>
          <a:fillRect/>
        </a:stretch>
      </xdr:blipFill>
      <xdr:spPr bwMode="auto">
        <a:xfrm>
          <a:off x="1430004" y="316359366"/>
          <a:ext cx="1294110" cy="12960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202409</xdr:colOff>
      <xdr:row>245</xdr:row>
      <xdr:rowOff>43953</xdr:rowOff>
    </xdr:from>
    <xdr:to>
      <xdr:col>1</xdr:col>
      <xdr:colOff>1512093</xdr:colOff>
      <xdr:row>245</xdr:row>
      <xdr:rowOff>1356094</xdr:rowOff>
    </xdr:to>
    <xdr:pic>
      <xdr:nvPicPr>
        <xdr:cNvPr id="438" name="Рисунок 437" descr="https://robins.ru/upload/iblock/b23/b23c703e31bc0e788cf7dde622ad7d4f.jpg">
          <a:extLst>
            <a:ext uri="{FF2B5EF4-FFF2-40B4-BE49-F238E27FC236}">
              <a16:creationId xmlns:a16="http://schemas.microsoft.com/office/drawing/2014/main" id="{00000000-0008-0000-0000-0000B6010000}"/>
            </a:ext>
          </a:extLst>
        </xdr:cNvPr>
        <xdr:cNvPicPr>
          <a:picLocks noChangeAspect="1" noChangeArrowheads="1"/>
        </xdr:cNvPicPr>
      </xdr:nvPicPr>
      <xdr:blipFill>
        <a:blip xmlns:r="http://schemas.openxmlformats.org/officeDocument/2006/relationships" r:embed="rId128" cstate="email">
          <a:extLst>
            <a:ext uri="{28A0092B-C50C-407E-A947-70E740481C1C}">
              <a14:useLocalDpi xmlns:a14="http://schemas.microsoft.com/office/drawing/2010/main"/>
            </a:ext>
          </a:extLst>
        </a:blip>
        <a:srcRect/>
        <a:stretch>
          <a:fillRect/>
        </a:stretch>
      </xdr:blipFill>
      <xdr:spPr bwMode="auto">
        <a:xfrm>
          <a:off x="1512097" y="268768016"/>
          <a:ext cx="1309684" cy="131214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214313</xdr:colOff>
      <xdr:row>229</xdr:row>
      <xdr:rowOff>56473</xdr:rowOff>
    </xdr:from>
    <xdr:to>
      <xdr:col>1</xdr:col>
      <xdr:colOff>1476375</xdr:colOff>
      <xdr:row>229</xdr:row>
      <xdr:rowOff>1320375</xdr:rowOff>
    </xdr:to>
    <xdr:pic>
      <xdr:nvPicPr>
        <xdr:cNvPr id="441" name="Рисунок 440" descr="https://robins.ru/upload/iblock/a39/a391fdc122feb8af038d8465c9d89557.jpg">
          <a:extLst>
            <a:ext uri="{FF2B5EF4-FFF2-40B4-BE49-F238E27FC236}">
              <a16:creationId xmlns:a16="http://schemas.microsoft.com/office/drawing/2014/main" id="{00000000-0008-0000-0000-0000B9010000}"/>
            </a:ext>
          </a:extLst>
        </xdr:cNvPr>
        <xdr:cNvPicPr>
          <a:picLocks noChangeAspect="1" noChangeArrowheads="1"/>
        </xdr:cNvPicPr>
      </xdr:nvPicPr>
      <xdr:blipFill>
        <a:blip xmlns:r="http://schemas.openxmlformats.org/officeDocument/2006/relationships" r:embed="rId129" cstate="email">
          <a:extLst>
            <a:ext uri="{28A0092B-C50C-407E-A947-70E740481C1C}">
              <a14:useLocalDpi xmlns:a14="http://schemas.microsoft.com/office/drawing/2010/main"/>
            </a:ext>
          </a:extLst>
        </a:blip>
        <a:srcRect/>
        <a:stretch>
          <a:fillRect/>
        </a:stretch>
      </xdr:blipFill>
      <xdr:spPr bwMode="auto">
        <a:xfrm>
          <a:off x="1524001" y="250671129"/>
          <a:ext cx="1262062" cy="12639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202404</xdr:colOff>
      <xdr:row>242</xdr:row>
      <xdr:rowOff>35718</xdr:rowOff>
    </xdr:from>
    <xdr:to>
      <xdr:col>1</xdr:col>
      <xdr:colOff>1535905</xdr:colOff>
      <xdr:row>242</xdr:row>
      <xdr:rowOff>1369219</xdr:rowOff>
    </xdr:to>
    <xdr:pic>
      <xdr:nvPicPr>
        <xdr:cNvPr id="43" name="Рисунок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130" cstate="email">
          <a:extLst>
            <a:ext uri="{28A0092B-C50C-407E-A947-70E740481C1C}">
              <a14:useLocalDpi xmlns:a14="http://schemas.microsoft.com/office/drawing/2010/main" val="0"/>
            </a:ext>
          </a:extLst>
        </a:blip>
        <a:stretch>
          <a:fillRect/>
        </a:stretch>
      </xdr:blipFill>
      <xdr:spPr>
        <a:xfrm>
          <a:off x="1512092" y="5333999"/>
          <a:ext cx="1333501" cy="1333501"/>
        </a:xfrm>
        <a:prstGeom prst="rect">
          <a:avLst/>
        </a:prstGeom>
      </xdr:spPr>
    </xdr:pic>
    <xdr:clientData/>
  </xdr:twoCellAnchor>
  <xdr:twoCellAnchor>
    <xdr:from>
      <xdr:col>1</xdr:col>
      <xdr:colOff>202406</xdr:colOff>
      <xdr:row>233</xdr:row>
      <xdr:rowOff>35720</xdr:rowOff>
    </xdr:from>
    <xdr:to>
      <xdr:col>1</xdr:col>
      <xdr:colOff>1535906</xdr:colOff>
      <xdr:row>233</xdr:row>
      <xdr:rowOff>1369220</xdr:rowOff>
    </xdr:to>
    <xdr:pic>
      <xdr:nvPicPr>
        <xdr:cNvPr id="47" name="Рисунок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131" cstate="email">
          <a:extLst>
            <a:ext uri="{28A0092B-C50C-407E-A947-70E740481C1C}">
              <a14:useLocalDpi xmlns:a14="http://schemas.microsoft.com/office/drawing/2010/main"/>
            </a:ext>
          </a:extLst>
        </a:blip>
        <a:stretch>
          <a:fillRect/>
        </a:stretch>
      </xdr:blipFill>
      <xdr:spPr>
        <a:xfrm>
          <a:off x="1512094" y="3940970"/>
          <a:ext cx="1333500" cy="1333500"/>
        </a:xfrm>
        <a:prstGeom prst="rect">
          <a:avLst/>
        </a:prstGeom>
      </xdr:spPr>
    </xdr:pic>
    <xdr:clientData/>
  </xdr:twoCellAnchor>
  <xdr:twoCellAnchor>
    <xdr:from>
      <xdr:col>1</xdr:col>
      <xdr:colOff>392907</xdr:colOff>
      <xdr:row>69</xdr:row>
      <xdr:rowOff>13048</xdr:rowOff>
    </xdr:from>
    <xdr:to>
      <xdr:col>1</xdr:col>
      <xdr:colOff>1333501</xdr:colOff>
      <xdr:row>69</xdr:row>
      <xdr:rowOff>1378844</xdr:rowOff>
    </xdr:to>
    <xdr:pic>
      <xdr:nvPicPr>
        <xdr:cNvPr id="34" name="Рисунок 33">
          <a:extLst>
            <a:ext uri="{FF2B5EF4-FFF2-40B4-BE49-F238E27FC236}">
              <a16:creationId xmlns:a16="http://schemas.microsoft.com/office/drawing/2014/main" id="{00000000-0008-0000-0000-000022000000}"/>
            </a:ext>
          </a:extLst>
        </xdr:cNvPr>
        <xdr:cNvPicPr>
          <a:picLocks noChangeAspect="1"/>
        </xdr:cNvPicPr>
      </xdr:nvPicPr>
      <xdr:blipFill rotWithShape="1">
        <a:blip xmlns:r="http://schemas.openxmlformats.org/officeDocument/2006/relationships" r:embed="rId132" cstate="email">
          <a:extLst>
            <a:ext uri="{28A0092B-C50C-407E-A947-70E740481C1C}">
              <a14:useLocalDpi xmlns:a14="http://schemas.microsoft.com/office/drawing/2010/main"/>
            </a:ext>
          </a:extLst>
        </a:blip>
        <a:srcRect/>
        <a:stretch/>
      </xdr:blipFill>
      <xdr:spPr>
        <a:xfrm>
          <a:off x="1702595" y="79141986"/>
          <a:ext cx="940594" cy="1365796"/>
        </a:xfrm>
        <a:prstGeom prst="rect">
          <a:avLst/>
        </a:prstGeom>
      </xdr:spPr>
    </xdr:pic>
    <xdr:clientData/>
  </xdr:twoCellAnchor>
  <xdr:twoCellAnchor>
    <xdr:from>
      <xdr:col>1</xdr:col>
      <xdr:colOff>392908</xdr:colOff>
      <xdr:row>70</xdr:row>
      <xdr:rowOff>25742</xdr:rowOff>
    </xdr:from>
    <xdr:to>
      <xdr:col>1</xdr:col>
      <xdr:colOff>1333535</xdr:colOff>
      <xdr:row>70</xdr:row>
      <xdr:rowOff>1369219</xdr:rowOff>
    </xdr:to>
    <xdr:pic>
      <xdr:nvPicPr>
        <xdr:cNvPr id="61" name="Рисунок 60">
          <a:extLst>
            <a:ext uri="{FF2B5EF4-FFF2-40B4-BE49-F238E27FC236}">
              <a16:creationId xmlns:a16="http://schemas.microsoft.com/office/drawing/2014/main" id="{00000000-0008-0000-0000-00003D000000}"/>
            </a:ext>
          </a:extLst>
        </xdr:cNvPr>
        <xdr:cNvPicPr>
          <a:picLocks noChangeAspect="1"/>
        </xdr:cNvPicPr>
      </xdr:nvPicPr>
      <xdr:blipFill rotWithShape="1">
        <a:blip xmlns:r="http://schemas.openxmlformats.org/officeDocument/2006/relationships" r:embed="rId133" cstate="email">
          <a:extLst>
            <a:ext uri="{28A0092B-C50C-407E-A947-70E740481C1C}">
              <a14:useLocalDpi xmlns:a14="http://schemas.microsoft.com/office/drawing/2010/main"/>
            </a:ext>
          </a:extLst>
        </a:blip>
        <a:srcRect/>
        <a:stretch/>
      </xdr:blipFill>
      <xdr:spPr>
        <a:xfrm>
          <a:off x="1702596" y="80547711"/>
          <a:ext cx="940627" cy="1343477"/>
        </a:xfrm>
        <a:prstGeom prst="rect">
          <a:avLst/>
        </a:prstGeom>
      </xdr:spPr>
    </xdr:pic>
    <xdr:clientData/>
  </xdr:twoCellAnchor>
  <xdr:twoCellAnchor>
    <xdr:from>
      <xdr:col>1</xdr:col>
      <xdr:colOff>392906</xdr:colOff>
      <xdr:row>76</xdr:row>
      <xdr:rowOff>27948</xdr:rowOff>
    </xdr:from>
    <xdr:to>
      <xdr:col>1</xdr:col>
      <xdr:colOff>1357312</xdr:colOff>
      <xdr:row>77</xdr:row>
      <xdr:rowOff>0</xdr:rowOff>
    </xdr:to>
    <xdr:pic>
      <xdr:nvPicPr>
        <xdr:cNvPr id="75" name="Рисунок 74">
          <a:extLst>
            <a:ext uri="{FF2B5EF4-FFF2-40B4-BE49-F238E27FC236}">
              <a16:creationId xmlns:a16="http://schemas.microsoft.com/office/drawing/2014/main" id="{00000000-0008-0000-0000-00004B000000}"/>
            </a:ext>
          </a:extLst>
        </xdr:cNvPr>
        <xdr:cNvPicPr>
          <a:picLocks noChangeAspect="1"/>
        </xdr:cNvPicPr>
      </xdr:nvPicPr>
      <xdr:blipFill rotWithShape="1">
        <a:blip xmlns:r="http://schemas.openxmlformats.org/officeDocument/2006/relationships" r:embed="rId134" cstate="email">
          <a:extLst>
            <a:ext uri="{28A0092B-C50C-407E-A947-70E740481C1C}">
              <a14:useLocalDpi xmlns:a14="http://schemas.microsoft.com/office/drawing/2010/main"/>
            </a:ext>
          </a:extLst>
        </a:blip>
        <a:srcRect/>
        <a:stretch/>
      </xdr:blipFill>
      <xdr:spPr>
        <a:xfrm>
          <a:off x="1702594" y="95873261"/>
          <a:ext cx="964406" cy="1391748"/>
        </a:xfrm>
        <a:prstGeom prst="rect">
          <a:avLst/>
        </a:prstGeom>
      </xdr:spPr>
    </xdr:pic>
    <xdr:clientData/>
  </xdr:twoCellAnchor>
  <xdr:twoCellAnchor>
    <xdr:from>
      <xdr:col>1</xdr:col>
      <xdr:colOff>369093</xdr:colOff>
      <xdr:row>105</xdr:row>
      <xdr:rowOff>35719</xdr:rowOff>
    </xdr:from>
    <xdr:to>
      <xdr:col>1</xdr:col>
      <xdr:colOff>1400571</xdr:colOff>
      <xdr:row>105</xdr:row>
      <xdr:rowOff>1381125</xdr:rowOff>
    </xdr:to>
    <xdr:pic>
      <xdr:nvPicPr>
        <xdr:cNvPr id="48" name="Рисунок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135" cstate="email">
          <a:extLst>
            <a:ext uri="{28A0092B-C50C-407E-A947-70E740481C1C}">
              <a14:useLocalDpi xmlns:a14="http://schemas.microsoft.com/office/drawing/2010/main"/>
            </a:ext>
          </a:extLst>
        </a:blip>
        <a:stretch>
          <a:fillRect/>
        </a:stretch>
      </xdr:blipFill>
      <xdr:spPr>
        <a:xfrm>
          <a:off x="1678781" y="134885907"/>
          <a:ext cx="1031478" cy="1345406"/>
        </a:xfrm>
        <a:prstGeom prst="rect">
          <a:avLst/>
        </a:prstGeom>
      </xdr:spPr>
    </xdr:pic>
    <xdr:clientData/>
  </xdr:twoCellAnchor>
  <xdr:twoCellAnchor>
    <xdr:from>
      <xdr:col>1</xdr:col>
      <xdr:colOff>178596</xdr:colOff>
      <xdr:row>50</xdr:row>
      <xdr:rowOff>13835</xdr:rowOff>
    </xdr:from>
    <xdr:to>
      <xdr:col>1</xdr:col>
      <xdr:colOff>1536598</xdr:colOff>
      <xdr:row>50</xdr:row>
      <xdr:rowOff>1369219</xdr:rowOff>
    </xdr:to>
    <xdr:pic>
      <xdr:nvPicPr>
        <xdr:cNvPr id="80" name="Рисунок 79">
          <a:extLst>
            <a:ext uri="{FF2B5EF4-FFF2-40B4-BE49-F238E27FC236}">
              <a16:creationId xmlns:a16="http://schemas.microsoft.com/office/drawing/2014/main" id="{00000000-0008-0000-0000-000050000000}"/>
            </a:ext>
          </a:extLst>
        </xdr:cNvPr>
        <xdr:cNvPicPr>
          <a:picLocks noChangeAspect="1"/>
        </xdr:cNvPicPr>
      </xdr:nvPicPr>
      <xdr:blipFill rotWithShape="1">
        <a:blip xmlns:r="http://schemas.openxmlformats.org/officeDocument/2006/relationships" r:embed="rId136" cstate="email">
          <a:extLst>
            <a:ext uri="{28A0092B-C50C-407E-A947-70E740481C1C}">
              <a14:useLocalDpi xmlns:a14="http://schemas.microsoft.com/office/drawing/2010/main"/>
            </a:ext>
          </a:extLst>
        </a:blip>
        <a:srcRect/>
        <a:stretch/>
      </xdr:blipFill>
      <xdr:spPr>
        <a:xfrm>
          <a:off x="1488284" y="54068210"/>
          <a:ext cx="1358002" cy="1355384"/>
        </a:xfrm>
        <a:prstGeom prst="rect">
          <a:avLst/>
        </a:prstGeom>
      </xdr:spPr>
    </xdr:pic>
    <xdr:clientData/>
  </xdr:twoCellAnchor>
  <xdr:twoCellAnchor>
    <xdr:from>
      <xdr:col>1</xdr:col>
      <xdr:colOff>369093</xdr:colOff>
      <xdr:row>106</xdr:row>
      <xdr:rowOff>35719</xdr:rowOff>
    </xdr:from>
    <xdr:to>
      <xdr:col>1</xdr:col>
      <xdr:colOff>1404936</xdr:colOff>
      <xdr:row>106</xdr:row>
      <xdr:rowOff>1386819</xdr:rowOff>
    </xdr:to>
    <xdr:pic>
      <xdr:nvPicPr>
        <xdr:cNvPr id="84" name="Рисунок 83">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137" cstate="email">
          <a:extLst>
            <a:ext uri="{28A0092B-C50C-407E-A947-70E740481C1C}">
              <a14:useLocalDpi xmlns:a14="http://schemas.microsoft.com/office/drawing/2010/main"/>
            </a:ext>
          </a:extLst>
        </a:blip>
        <a:stretch>
          <a:fillRect/>
        </a:stretch>
      </xdr:blipFill>
      <xdr:spPr>
        <a:xfrm>
          <a:off x="1678781" y="136278938"/>
          <a:ext cx="1035843" cy="1351100"/>
        </a:xfrm>
        <a:prstGeom prst="rect">
          <a:avLst/>
        </a:prstGeom>
      </xdr:spPr>
    </xdr:pic>
    <xdr:clientData/>
  </xdr:twoCellAnchor>
  <xdr:twoCellAnchor>
    <xdr:from>
      <xdr:col>1</xdr:col>
      <xdr:colOff>226218</xdr:colOff>
      <xdr:row>322</xdr:row>
      <xdr:rowOff>61137</xdr:rowOff>
    </xdr:from>
    <xdr:to>
      <xdr:col>1</xdr:col>
      <xdr:colOff>1501037</xdr:colOff>
      <xdr:row>322</xdr:row>
      <xdr:rowOff>1333498</xdr:rowOff>
    </xdr:to>
    <xdr:pic>
      <xdr:nvPicPr>
        <xdr:cNvPr id="62" name="Рисунок 61">
          <a:extLst>
            <a:ext uri="{FF2B5EF4-FFF2-40B4-BE49-F238E27FC236}">
              <a16:creationId xmlns:a16="http://schemas.microsoft.com/office/drawing/2014/main" id="{00000000-0008-0000-0000-00003E000000}"/>
            </a:ext>
          </a:extLst>
        </xdr:cNvPr>
        <xdr:cNvPicPr>
          <a:picLocks noChangeAspect="1"/>
        </xdr:cNvPicPr>
      </xdr:nvPicPr>
      <xdr:blipFill rotWithShape="1">
        <a:blip xmlns:r="http://schemas.openxmlformats.org/officeDocument/2006/relationships" r:embed="rId138" cstate="email">
          <a:extLst>
            <a:ext uri="{28A0092B-C50C-407E-A947-70E740481C1C}">
              <a14:useLocalDpi xmlns:a14="http://schemas.microsoft.com/office/drawing/2010/main"/>
            </a:ext>
          </a:extLst>
        </a:blip>
        <a:srcRect/>
        <a:stretch/>
      </xdr:blipFill>
      <xdr:spPr>
        <a:xfrm>
          <a:off x="1450861" y="393418897"/>
          <a:ext cx="1274819" cy="1272361"/>
        </a:xfrm>
        <a:prstGeom prst="rect">
          <a:avLst/>
        </a:prstGeom>
      </xdr:spPr>
    </xdr:pic>
    <xdr:clientData/>
  </xdr:twoCellAnchor>
  <xdr:twoCellAnchor>
    <xdr:from>
      <xdr:col>1</xdr:col>
      <xdr:colOff>214312</xdr:colOff>
      <xdr:row>334</xdr:row>
      <xdr:rowOff>23811</xdr:rowOff>
    </xdr:from>
    <xdr:to>
      <xdr:col>1</xdr:col>
      <xdr:colOff>1464468</xdr:colOff>
      <xdr:row>334</xdr:row>
      <xdr:rowOff>1369218</xdr:rowOff>
    </xdr:to>
    <xdr:pic>
      <xdr:nvPicPr>
        <xdr:cNvPr id="96" name="Рисунок 95">
          <a:extLst>
            <a:ext uri="{FF2B5EF4-FFF2-40B4-BE49-F238E27FC236}">
              <a16:creationId xmlns:a16="http://schemas.microsoft.com/office/drawing/2014/main" id="{00000000-0008-0000-0000-000060000000}"/>
            </a:ext>
          </a:extLst>
        </xdr:cNvPr>
        <xdr:cNvPicPr>
          <a:picLocks noChangeAspect="1"/>
        </xdr:cNvPicPr>
      </xdr:nvPicPr>
      <xdr:blipFill rotWithShape="1">
        <a:blip xmlns:r="http://schemas.openxmlformats.org/officeDocument/2006/relationships" r:embed="rId139" cstate="email">
          <a:extLst>
            <a:ext uri="{28A0092B-C50C-407E-A947-70E740481C1C}">
              <a14:useLocalDpi xmlns:a14="http://schemas.microsoft.com/office/drawing/2010/main"/>
            </a:ext>
          </a:extLst>
        </a:blip>
        <a:srcRect/>
        <a:stretch/>
      </xdr:blipFill>
      <xdr:spPr>
        <a:xfrm>
          <a:off x="1524000" y="459676499"/>
          <a:ext cx="1250156" cy="1345407"/>
        </a:xfrm>
        <a:prstGeom prst="rect">
          <a:avLst/>
        </a:prstGeom>
      </xdr:spPr>
    </xdr:pic>
    <xdr:clientData/>
  </xdr:twoCellAnchor>
  <xdr:twoCellAnchor>
    <xdr:from>
      <xdr:col>1</xdr:col>
      <xdr:colOff>202409</xdr:colOff>
      <xdr:row>341</xdr:row>
      <xdr:rowOff>35718</xdr:rowOff>
    </xdr:from>
    <xdr:to>
      <xdr:col>1</xdr:col>
      <xdr:colOff>1535909</xdr:colOff>
      <xdr:row>341</xdr:row>
      <xdr:rowOff>1369219</xdr:rowOff>
    </xdr:to>
    <xdr:pic>
      <xdr:nvPicPr>
        <xdr:cNvPr id="102" name="Рисунок 101">
          <a:extLst>
            <a:ext uri="{FF2B5EF4-FFF2-40B4-BE49-F238E27FC236}">
              <a16:creationId xmlns:a16="http://schemas.microsoft.com/office/drawing/2014/main" id="{00000000-0008-0000-0000-000066000000}"/>
            </a:ext>
          </a:extLst>
        </xdr:cNvPr>
        <xdr:cNvPicPr>
          <a:picLocks noChangeAspect="1"/>
        </xdr:cNvPicPr>
      </xdr:nvPicPr>
      <xdr:blipFill rotWithShape="1">
        <a:blip xmlns:r="http://schemas.openxmlformats.org/officeDocument/2006/relationships" r:embed="rId140" cstate="email">
          <a:extLst>
            <a:ext uri="{28A0092B-C50C-407E-A947-70E740481C1C}">
              <a14:useLocalDpi xmlns:a14="http://schemas.microsoft.com/office/drawing/2010/main"/>
            </a:ext>
          </a:extLst>
        </a:blip>
        <a:srcRect/>
        <a:stretch/>
      </xdr:blipFill>
      <xdr:spPr>
        <a:xfrm>
          <a:off x="1512097" y="484762968"/>
          <a:ext cx="1333500" cy="1333501"/>
        </a:xfrm>
        <a:prstGeom prst="rect">
          <a:avLst/>
        </a:prstGeom>
      </xdr:spPr>
    </xdr:pic>
    <xdr:clientData/>
  </xdr:twoCellAnchor>
  <xdr:twoCellAnchor>
    <xdr:from>
      <xdr:col>1</xdr:col>
      <xdr:colOff>404812</xdr:colOff>
      <xdr:row>60</xdr:row>
      <xdr:rowOff>23811</xdr:rowOff>
    </xdr:from>
    <xdr:to>
      <xdr:col>1</xdr:col>
      <xdr:colOff>1357311</xdr:colOff>
      <xdr:row>60</xdr:row>
      <xdr:rowOff>1378342</xdr:rowOff>
    </xdr:to>
    <xdr:pic>
      <xdr:nvPicPr>
        <xdr:cNvPr id="155" name="Рисунок 154">
          <a:extLst>
            <a:ext uri="{FF2B5EF4-FFF2-40B4-BE49-F238E27FC236}">
              <a16:creationId xmlns:a16="http://schemas.microsoft.com/office/drawing/2014/main" id="{00000000-0008-0000-0000-00009B000000}"/>
            </a:ext>
          </a:extLst>
        </xdr:cNvPr>
        <xdr:cNvPicPr>
          <a:picLocks noChangeAspect="1"/>
        </xdr:cNvPicPr>
      </xdr:nvPicPr>
      <xdr:blipFill>
        <a:blip xmlns:r="http://schemas.openxmlformats.org/officeDocument/2006/relationships" r:embed="rId141" cstate="email">
          <a:extLst>
            <a:ext uri="{28A0092B-C50C-407E-A947-70E740481C1C}">
              <a14:useLocalDpi xmlns:a14="http://schemas.microsoft.com/office/drawing/2010/main"/>
            </a:ext>
          </a:extLst>
        </a:blip>
        <a:stretch>
          <a:fillRect/>
        </a:stretch>
      </xdr:blipFill>
      <xdr:spPr>
        <a:xfrm>
          <a:off x="1714500" y="63829405"/>
          <a:ext cx="952499" cy="1354531"/>
        </a:xfrm>
        <a:prstGeom prst="rect">
          <a:avLst/>
        </a:prstGeom>
      </xdr:spPr>
    </xdr:pic>
    <xdr:clientData/>
  </xdr:twoCellAnchor>
  <xdr:twoCellAnchor>
    <xdr:from>
      <xdr:col>1</xdr:col>
      <xdr:colOff>380997</xdr:colOff>
      <xdr:row>348</xdr:row>
      <xdr:rowOff>35718</xdr:rowOff>
    </xdr:from>
    <xdr:to>
      <xdr:col>1</xdr:col>
      <xdr:colOff>1369216</xdr:colOff>
      <xdr:row>348</xdr:row>
      <xdr:rowOff>1373157</xdr:rowOff>
    </xdr:to>
    <xdr:pic>
      <xdr:nvPicPr>
        <xdr:cNvPr id="221" name="Рисунок 220">
          <a:extLst>
            <a:ext uri="{FF2B5EF4-FFF2-40B4-BE49-F238E27FC236}">
              <a16:creationId xmlns:a16="http://schemas.microsoft.com/office/drawing/2014/main" id="{00000000-0008-0000-0000-0000DD000000}"/>
            </a:ext>
          </a:extLst>
        </xdr:cNvPr>
        <xdr:cNvPicPr>
          <a:picLocks noChangeAspect="1"/>
        </xdr:cNvPicPr>
      </xdr:nvPicPr>
      <xdr:blipFill>
        <a:blip xmlns:r="http://schemas.openxmlformats.org/officeDocument/2006/relationships" r:embed="rId142" cstate="email">
          <a:extLst>
            <a:ext uri="{28A0092B-C50C-407E-A947-70E740481C1C}">
              <a14:useLocalDpi xmlns:a14="http://schemas.microsoft.com/office/drawing/2010/main"/>
            </a:ext>
          </a:extLst>
        </a:blip>
        <a:stretch>
          <a:fillRect/>
        </a:stretch>
      </xdr:blipFill>
      <xdr:spPr>
        <a:xfrm>
          <a:off x="1690685" y="502872374"/>
          <a:ext cx="988219" cy="1337439"/>
        </a:xfrm>
        <a:prstGeom prst="rect">
          <a:avLst/>
        </a:prstGeom>
      </xdr:spPr>
    </xdr:pic>
    <xdr:clientData/>
  </xdr:twoCellAnchor>
  <xdr:twoCellAnchor>
    <xdr:from>
      <xdr:col>1</xdr:col>
      <xdr:colOff>238126</xdr:colOff>
      <xdr:row>95</xdr:row>
      <xdr:rowOff>61915</xdr:rowOff>
    </xdr:from>
    <xdr:to>
      <xdr:col>1</xdr:col>
      <xdr:colOff>1512094</xdr:colOff>
      <xdr:row>95</xdr:row>
      <xdr:rowOff>1335883</xdr:rowOff>
    </xdr:to>
    <xdr:pic>
      <xdr:nvPicPr>
        <xdr:cNvPr id="131" name="Рисунок 130">
          <a:extLst>
            <a:ext uri="{FF2B5EF4-FFF2-40B4-BE49-F238E27FC236}">
              <a16:creationId xmlns:a16="http://schemas.microsoft.com/office/drawing/2014/main" id="{00000000-0008-0000-0000-000083000000}"/>
            </a:ext>
          </a:extLst>
        </xdr:cNvPr>
        <xdr:cNvPicPr>
          <a:picLocks noChangeAspect="1"/>
        </xdr:cNvPicPr>
      </xdr:nvPicPr>
      <xdr:blipFill>
        <a:blip xmlns:r="http://schemas.openxmlformats.org/officeDocument/2006/relationships" r:embed="rId143" cstate="email">
          <a:extLst>
            <a:ext uri="{28A0092B-C50C-407E-A947-70E740481C1C}">
              <a14:useLocalDpi xmlns:a14="http://schemas.microsoft.com/office/drawing/2010/main"/>
            </a:ext>
          </a:extLst>
        </a:blip>
        <a:stretch>
          <a:fillRect/>
        </a:stretch>
      </xdr:blipFill>
      <xdr:spPr>
        <a:xfrm>
          <a:off x="1547814" y="105658446"/>
          <a:ext cx="1273968" cy="1273968"/>
        </a:xfrm>
        <a:prstGeom prst="rect">
          <a:avLst/>
        </a:prstGeom>
      </xdr:spPr>
    </xdr:pic>
    <xdr:clientData/>
  </xdr:twoCellAnchor>
  <xdr:twoCellAnchor>
    <xdr:from>
      <xdr:col>1</xdr:col>
      <xdr:colOff>238126</xdr:colOff>
      <xdr:row>96</xdr:row>
      <xdr:rowOff>59532</xdr:rowOff>
    </xdr:from>
    <xdr:to>
      <xdr:col>1</xdr:col>
      <xdr:colOff>1512094</xdr:colOff>
      <xdr:row>96</xdr:row>
      <xdr:rowOff>1333500</xdr:rowOff>
    </xdr:to>
    <xdr:pic>
      <xdr:nvPicPr>
        <xdr:cNvPr id="232" name="Рисунок 231">
          <a:extLst>
            <a:ext uri="{FF2B5EF4-FFF2-40B4-BE49-F238E27FC236}">
              <a16:creationId xmlns:a16="http://schemas.microsoft.com/office/drawing/2014/main" id="{00000000-0008-0000-0000-0000E8000000}"/>
            </a:ext>
          </a:extLst>
        </xdr:cNvPr>
        <xdr:cNvPicPr>
          <a:picLocks noChangeAspect="1"/>
        </xdr:cNvPicPr>
      </xdr:nvPicPr>
      <xdr:blipFill>
        <a:blip xmlns:r="http://schemas.openxmlformats.org/officeDocument/2006/relationships" r:embed="rId144" cstate="email">
          <a:extLst>
            <a:ext uri="{28A0092B-C50C-407E-A947-70E740481C1C}">
              <a14:useLocalDpi xmlns:a14="http://schemas.microsoft.com/office/drawing/2010/main"/>
            </a:ext>
          </a:extLst>
        </a:blip>
        <a:stretch>
          <a:fillRect/>
        </a:stretch>
      </xdr:blipFill>
      <xdr:spPr>
        <a:xfrm>
          <a:off x="1547814" y="107049095"/>
          <a:ext cx="1273968" cy="1273968"/>
        </a:xfrm>
        <a:prstGeom prst="rect">
          <a:avLst/>
        </a:prstGeom>
      </xdr:spPr>
    </xdr:pic>
    <xdr:clientData/>
  </xdr:twoCellAnchor>
  <xdr:twoCellAnchor>
    <xdr:from>
      <xdr:col>1</xdr:col>
      <xdr:colOff>369092</xdr:colOff>
      <xdr:row>326</xdr:row>
      <xdr:rowOff>47623</xdr:rowOff>
    </xdr:from>
    <xdr:to>
      <xdr:col>1</xdr:col>
      <xdr:colOff>1381123</xdr:colOff>
      <xdr:row>326</xdr:row>
      <xdr:rowOff>1353470</xdr:rowOff>
    </xdr:to>
    <xdr:pic>
      <xdr:nvPicPr>
        <xdr:cNvPr id="279" name="Рисунок 278">
          <a:extLst>
            <a:ext uri="{FF2B5EF4-FFF2-40B4-BE49-F238E27FC236}">
              <a16:creationId xmlns:a16="http://schemas.microsoft.com/office/drawing/2014/main" id="{00000000-0008-0000-0000-000017010000}"/>
            </a:ext>
          </a:extLst>
        </xdr:cNvPr>
        <xdr:cNvPicPr>
          <a:picLocks noChangeAspect="1"/>
        </xdr:cNvPicPr>
      </xdr:nvPicPr>
      <xdr:blipFill>
        <a:blip xmlns:r="http://schemas.openxmlformats.org/officeDocument/2006/relationships" r:embed="rId145" cstate="email">
          <a:extLst>
            <a:ext uri="{28A0092B-C50C-407E-A947-70E740481C1C}">
              <a14:useLocalDpi xmlns:a14="http://schemas.microsoft.com/office/drawing/2010/main"/>
            </a:ext>
          </a:extLst>
        </a:blip>
        <a:stretch>
          <a:fillRect/>
        </a:stretch>
      </xdr:blipFill>
      <xdr:spPr>
        <a:xfrm>
          <a:off x="1678780" y="397013904"/>
          <a:ext cx="1012031" cy="1305847"/>
        </a:xfrm>
        <a:prstGeom prst="rect">
          <a:avLst/>
        </a:prstGeom>
      </xdr:spPr>
    </xdr:pic>
    <xdr:clientData/>
  </xdr:twoCellAnchor>
  <xdr:twoCellAnchor>
    <xdr:from>
      <xdr:col>1</xdr:col>
      <xdr:colOff>369095</xdr:colOff>
      <xdr:row>391</xdr:row>
      <xdr:rowOff>47624</xdr:rowOff>
    </xdr:from>
    <xdr:to>
      <xdr:col>1</xdr:col>
      <xdr:colOff>1384103</xdr:colOff>
      <xdr:row>391</xdr:row>
      <xdr:rowOff>1357312</xdr:rowOff>
    </xdr:to>
    <xdr:pic>
      <xdr:nvPicPr>
        <xdr:cNvPr id="294" name="Рисунок 293">
          <a:extLst>
            <a:ext uri="{FF2B5EF4-FFF2-40B4-BE49-F238E27FC236}">
              <a16:creationId xmlns:a16="http://schemas.microsoft.com/office/drawing/2014/main" id="{00000000-0008-0000-0000-000026010000}"/>
            </a:ext>
          </a:extLst>
        </xdr:cNvPr>
        <xdr:cNvPicPr>
          <a:picLocks noChangeAspect="1"/>
        </xdr:cNvPicPr>
      </xdr:nvPicPr>
      <xdr:blipFill>
        <a:blip xmlns:r="http://schemas.openxmlformats.org/officeDocument/2006/relationships" r:embed="rId146" cstate="email">
          <a:extLst>
            <a:ext uri="{28A0092B-C50C-407E-A947-70E740481C1C}">
              <a14:useLocalDpi xmlns:a14="http://schemas.microsoft.com/office/drawing/2010/main"/>
            </a:ext>
          </a:extLst>
        </a:blip>
        <a:stretch>
          <a:fillRect/>
        </a:stretch>
      </xdr:blipFill>
      <xdr:spPr>
        <a:xfrm>
          <a:off x="1678783" y="8131968"/>
          <a:ext cx="1015008" cy="1309688"/>
        </a:xfrm>
        <a:prstGeom prst="rect">
          <a:avLst/>
        </a:prstGeom>
      </xdr:spPr>
    </xdr:pic>
    <xdr:clientData/>
  </xdr:twoCellAnchor>
  <xdr:twoCellAnchor>
    <xdr:from>
      <xdr:col>1</xdr:col>
      <xdr:colOff>142875</xdr:colOff>
      <xdr:row>51</xdr:row>
      <xdr:rowOff>35718</xdr:rowOff>
    </xdr:from>
    <xdr:to>
      <xdr:col>1</xdr:col>
      <xdr:colOff>1559720</xdr:colOff>
      <xdr:row>51</xdr:row>
      <xdr:rowOff>1357313</xdr:rowOff>
    </xdr:to>
    <xdr:pic>
      <xdr:nvPicPr>
        <xdr:cNvPr id="444" name="Рисунок 443">
          <a:extLst>
            <a:ext uri="{FF2B5EF4-FFF2-40B4-BE49-F238E27FC236}">
              <a16:creationId xmlns:a16="http://schemas.microsoft.com/office/drawing/2014/main" id="{00000000-0008-0000-0000-0000BC010000}"/>
            </a:ext>
          </a:extLst>
        </xdr:cNvPr>
        <xdr:cNvPicPr>
          <a:picLocks noChangeAspect="1"/>
        </xdr:cNvPicPr>
      </xdr:nvPicPr>
      <xdr:blipFill>
        <a:blip xmlns:r="http://schemas.openxmlformats.org/officeDocument/2006/relationships" r:embed="rId147" cstate="email">
          <a:extLst>
            <a:ext uri="{28A0092B-C50C-407E-A947-70E740481C1C}">
              <a14:useLocalDpi xmlns:a14="http://schemas.microsoft.com/office/drawing/2010/main"/>
            </a:ext>
          </a:extLst>
        </a:blip>
        <a:stretch>
          <a:fillRect/>
        </a:stretch>
      </xdr:blipFill>
      <xdr:spPr>
        <a:xfrm>
          <a:off x="1452563" y="56876156"/>
          <a:ext cx="1416845" cy="1321595"/>
        </a:xfrm>
        <a:prstGeom prst="rect">
          <a:avLst/>
        </a:prstGeom>
      </xdr:spPr>
    </xdr:pic>
    <xdr:clientData/>
  </xdr:twoCellAnchor>
  <xdr:twoCellAnchor>
    <xdr:from>
      <xdr:col>1</xdr:col>
      <xdr:colOff>238126</xdr:colOff>
      <xdr:row>107</xdr:row>
      <xdr:rowOff>73819</xdr:rowOff>
    </xdr:from>
    <xdr:to>
      <xdr:col>1</xdr:col>
      <xdr:colOff>1500188</xdr:colOff>
      <xdr:row>107</xdr:row>
      <xdr:rowOff>1335881</xdr:rowOff>
    </xdr:to>
    <xdr:pic>
      <xdr:nvPicPr>
        <xdr:cNvPr id="112" name="Рисунок 111">
          <a:extLst>
            <a:ext uri="{FF2B5EF4-FFF2-40B4-BE49-F238E27FC236}">
              <a16:creationId xmlns:a16="http://schemas.microsoft.com/office/drawing/2014/main" id="{00000000-0008-0000-0000-000070000000}"/>
            </a:ext>
          </a:extLst>
        </xdr:cNvPr>
        <xdr:cNvPicPr>
          <a:picLocks noChangeAspect="1"/>
        </xdr:cNvPicPr>
      </xdr:nvPicPr>
      <xdr:blipFill>
        <a:blip xmlns:r="http://schemas.openxmlformats.org/officeDocument/2006/relationships" r:embed="rId148" cstate="email">
          <a:extLst>
            <a:ext uri="{28A0092B-C50C-407E-A947-70E740481C1C}">
              <a14:useLocalDpi xmlns:a14="http://schemas.microsoft.com/office/drawing/2010/main"/>
            </a:ext>
          </a:extLst>
        </a:blip>
        <a:stretch>
          <a:fillRect/>
        </a:stretch>
      </xdr:blipFill>
      <xdr:spPr>
        <a:xfrm>
          <a:off x="1547814" y="144675225"/>
          <a:ext cx="1262062" cy="1262062"/>
        </a:xfrm>
        <a:prstGeom prst="rect">
          <a:avLst/>
        </a:prstGeom>
      </xdr:spPr>
    </xdr:pic>
    <xdr:clientData/>
  </xdr:twoCellAnchor>
  <xdr:twoCellAnchor>
    <xdr:from>
      <xdr:col>1</xdr:col>
      <xdr:colOff>238126</xdr:colOff>
      <xdr:row>129</xdr:row>
      <xdr:rowOff>71434</xdr:rowOff>
    </xdr:from>
    <xdr:to>
      <xdr:col>1</xdr:col>
      <xdr:colOff>1500187</xdr:colOff>
      <xdr:row>129</xdr:row>
      <xdr:rowOff>1333495</xdr:rowOff>
    </xdr:to>
    <xdr:pic>
      <xdr:nvPicPr>
        <xdr:cNvPr id="169" name="Рисунок 168">
          <a:extLst>
            <a:ext uri="{FF2B5EF4-FFF2-40B4-BE49-F238E27FC236}">
              <a16:creationId xmlns:a16="http://schemas.microsoft.com/office/drawing/2014/main" id="{00000000-0008-0000-0000-0000A9000000}"/>
            </a:ext>
          </a:extLst>
        </xdr:cNvPr>
        <xdr:cNvPicPr>
          <a:picLocks noChangeAspect="1"/>
        </xdr:cNvPicPr>
      </xdr:nvPicPr>
      <xdr:blipFill>
        <a:blip xmlns:r="http://schemas.openxmlformats.org/officeDocument/2006/relationships" r:embed="rId149" cstate="email">
          <a:extLst>
            <a:ext uri="{28A0092B-C50C-407E-A947-70E740481C1C}">
              <a14:useLocalDpi xmlns:a14="http://schemas.microsoft.com/office/drawing/2010/main"/>
            </a:ext>
          </a:extLst>
        </a:blip>
        <a:stretch>
          <a:fillRect/>
        </a:stretch>
      </xdr:blipFill>
      <xdr:spPr>
        <a:xfrm>
          <a:off x="1547814" y="5369715"/>
          <a:ext cx="1262061" cy="1262061"/>
        </a:xfrm>
        <a:prstGeom prst="rect">
          <a:avLst/>
        </a:prstGeom>
      </xdr:spPr>
    </xdr:pic>
    <xdr:clientData/>
  </xdr:twoCellAnchor>
  <xdr:twoCellAnchor>
    <xdr:from>
      <xdr:col>1</xdr:col>
      <xdr:colOff>238125</xdr:colOff>
      <xdr:row>386</xdr:row>
      <xdr:rowOff>61913</xdr:rowOff>
    </xdr:from>
    <xdr:to>
      <xdr:col>1</xdr:col>
      <xdr:colOff>1509711</xdr:colOff>
      <xdr:row>386</xdr:row>
      <xdr:rowOff>1333499</xdr:rowOff>
    </xdr:to>
    <xdr:pic>
      <xdr:nvPicPr>
        <xdr:cNvPr id="251" name="Рисунок 250">
          <a:extLst>
            <a:ext uri="{FF2B5EF4-FFF2-40B4-BE49-F238E27FC236}">
              <a16:creationId xmlns:a16="http://schemas.microsoft.com/office/drawing/2014/main" id="{00000000-0008-0000-0000-0000FB000000}"/>
            </a:ext>
          </a:extLst>
        </xdr:cNvPr>
        <xdr:cNvPicPr>
          <a:picLocks noChangeAspect="1"/>
        </xdr:cNvPicPr>
      </xdr:nvPicPr>
      <xdr:blipFill>
        <a:blip xmlns:r="http://schemas.openxmlformats.org/officeDocument/2006/relationships" r:embed="rId150" cstate="email">
          <a:extLst>
            <a:ext uri="{28A0092B-C50C-407E-A947-70E740481C1C}">
              <a14:useLocalDpi xmlns:a14="http://schemas.microsoft.com/office/drawing/2010/main"/>
            </a:ext>
          </a:extLst>
        </a:blip>
        <a:stretch>
          <a:fillRect/>
        </a:stretch>
      </xdr:blipFill>
      <xdr:spPr>
        <a:xfrm>
          <a:off x="1547813" y="6753226"/>
          <a:ext cx="1271586" cy="1271586"/>
        </a:xfrm>
        <a:prstGeom prst="rect">
          <a:avLst/>
        </a:prstGeom>
      </xdr:spPr>
    </xdr:pic>
    <xdr:clientData/>
  </xdr:twoCellAnchor>
  <xdr:twoCellAnchor>
    <xdr:from>
      <xdr:col>1</xdr:col>
      <xdr:colOff>321468</xdr:colOff>
      <xdr:row>36</xdr:row>
      <xdr:rowOff>23812</xdr:rowOff>
    </xdr:from>
    <xdr:to>
      <xdr:col>1</xdr:col>
      <xdr:colOff>1393030</xdr:colOff>
      <xdr:row>36</xdr:row>
      <xdr:rowOff>1381124</xdr:rowOff>
    </xdr:to>
    <xdr:pic>
      <xdr:nvPicPr>
        <xdr:cNvPr id="301" name="Рисунок 300">
          <a:extLst>
            <a:ext uri="{FF2B5EF4-FFF2-40B4-BE49-F238E27FC236}">
              <a16:creationId xmlns:a16="http://schemas.microsoft.com/office/drawing/2014/main" id="{00000000-0008-0000-0000-00002D010000}"/>
            </a:ext>
          </a:extLst>
        </xdr:cNvPr>
        <xdr:cNvPicPr>
          <a:picLocks noChangeAspect="1"/>
        </xdr:cNvPicPr>
      </xdr:nvPicPr>
      <xdr:blipFill rotWithShape="1">
        <a:blip xmlns:r="http://schemas.openxmlformats.org/officeDocument/2006/relationships" r:embed="rId151" cstate="email">
          <a:extLst>
            <a:ext uri="{28A0092B-C50C-407E-A947-70E740481C1C}">
              <a14:useLocalDpi xmlns:a14="http://schemas.microsoft.com/office/drawing/2010/main"/>
            </a:ext>
          </a:extLst>
        </a:blip>
        <a:srcRect/>
        <a:stretch/>
      </xdr:blipFill>
      <xdr:spPr>
        <a:xfrm>
          <a:off x="1631156" y="40147875"/>
          <a:ext cx="1071562" cy="1357312"/>
        </a:xfrm>
        <a:prstGeom prst="rect">
          <a:avLst/>
        </a:prstGeom>
      </xdr:spPr>
    </xdr:pic>
    <xdr:clientData/>
  </xdr:twoCellAnchor>
  <xdr:twoCellAnchor>
    <xdr:from>
      <xdr:col>1</xdr:col>
      <xdr:colOff>321468</xdr:colOff>
      <xdr:row>25</xdr:row>
      <xdr:rowOff>37180</xdr:rowOff>
    </xdr:from>
    <xdr:to>
      <xdr:col>1</xdr:col>
      <xdr:colOff>1381123</xdr:colOff>
      <xdr:row>25</xdr:row>
      <xdr:rowOff>1357312</xdr:rowOff>
    </xdr:to>
    <xdr:pic>
      <xdr:nvPicPr>
        <xdr:cNvPr id="330" name="Рисунок 329">
          <a:extLst>
            <a:ext uri="{FF2B5EF4-FFF2-40B4-BE49-F238E27FC236}">
              <a16:creationId xmlns:a16="http://schemas.microsoft.com/office/drawing/2014/main" id="{00000000-0008-0000-0000-00004A010000}"/>
            </a:ext>
          </a:extLst>
        </xdr:cNvPr>
        <xdr:cNvPicPr>
          <a:picLocks noChangeAspect="1"/>
        </xdr:cNvPicPr>
      </xdr:nvPicPr>
      <xdr:blipFill rotWithShape="1">
        <a:blip xmlns:r="http://schemas.openxmlformats.org/officeDocument/2006/relationships" r:embed="rId152" cstate="email">
          <a:extLst>
            <a:ext uri="{28A0092B-C50C-407E-A947-70E740481C1C}">
              <a14:useLocalDpi xmlns:a14="http://schemas.microsoft.com/office/drawing/2010/main"/>
            </a:ext>
          </a:extLst>
        </a:blip>
        <a:srcRect/>
        <a:stretch/>
      </xdr:blipFill>
      <xdr:spPr>
        <a:xfrm>
          <a:off x="1631156" y="3942430"/>
          <a:ext cx="1059655" cy="1320132"/>
        </a:xfrm>
        <a:prstGeom prst="rect">
          <a:avLst/>
        </a:prstGeom>
      </xdr:spPr>
    </xdr:pic>
    <xdr:clientData/>
  </xdr:twoCellAnchor>
  <xdr:twoCellAnchor>
    <xdr:from>
      <xdr:col>1</xdr:col>
      <xdr:colOff>76540</xdr:colOff>
      <xdr:row>366</xdr:row>
      <xdr:rowOff>130969</xdr:rowOff>
    </xdr:from>
    <xdr:to>
      <xdr:col>1</xdr:col>
      <xdr:colOff>1622779</xdr:colOff>
      <xdr:row>366</xdr:row>
      <xdr:rowOff>1251857</xdr:rowOff>
    </xdr:to>
    <xdr:pic>
      <xdr:nvPicPr>
        <xdr:cNvPr id="448" name="Рисунок 447">
          <a:extLst>
            <a:ext uri="{FF2B5EF4-FFF2-40B4-BE49-F238E27FC236}">
              <a16:creationId xmlns:a16="http://schemas.microsoft.com/office/drawing/2014/main" id="{00000000-0008-0000-0000-0000C0010000}"/>
            </a:ext>
          </a:extLst>
        </xdr:cNvPr>
        <xdr:cNvPicPr>
          <a:picLocks noChangeAspect="1"/>
        </xdr:cNvPicPr>
      </xdr:nvPicPr>
      <xdr:blipFill>
        <a:blip xmlns:r="http://schemas.openxmlformats.org/officeDocument/2006/relationships" r:embed="rId153" cstate="email">
          <a:extLst>
            <a:ext uri="{28A0092B-C50C-407E-A947-70E740481C1C}">
              <a14:useLocalDpi xmlns:a14="http://schemas.microsoft.com/office/drawing/2010/main"/>
            </a:ext>
          </a:extLst>
        </a:blip>
        <a:stretch>
          <a:fillRect/>
        </a:stretch>
      </xdr:blipFill>
      <xdr:spPr>
        <a:xfrm>
          <a:off x="1287576" y="22487505"/>
          <a:ext cx="1546239" cy="1120888"/>
        </a:xfrm>
        <a:prstGeom prst="rect">
          <a:avLst/>
        </a:prstGeom>
      </xdr:spPr>
    </xdr:pic>
    <xdr:clientData/>
  </xdr:twoCellAnchor>
  <xdr:twoCellAnchor>
    <xdr:from>
      <xdr:col>1</xdr:col>
      <xdr:colOff>416719</xdr:colOff>
      <xdr:row>324</xdr:row>
      <xdr:rowOff>47625</xdr:rowOff>
    </xdr:from>
    <xdr:to>
      <xdr:col>1</xdr:col>
      <xdr:colOff>1309687</xdr:colOff>
      <xdr:row>324</xdr:row>
      <xdr:rowOff>1365441</xdr:rowOff>
    </xdr:to>
    <xdr:pic>
      <xdr:nvPicPr>
        <xdr:cNvPr id="449" name="Рисунок 448">
          <a:extLst>
            <a:ext uri="{FF2B5EF4-FFF2-40B4-BE49-F238E27FC236}">
              <a16:creationId xmlns:a16="http://schemas.microsoft.com/office/drawing/2014/main" id="{00000000-0008-0000-0000-0000C1010000}"/>
            </a:ext>
          </a:extLst>
        </xdr:cNvPr>
        <xdr:cNvPicPr>
          <a:picLocks noChangeAspect="1"/>
        </xdr:cNvPicPr>
      </xdr:nvPicPr>
      <xdr:blipFill>
        <a:blip xmlns:r="http://schemas.openxmlformats.org/officeDocument/2006/relationships" r:embed="rId154" cstate="email">
          <a:extLst>
            <a:ext uri="{28A0092B-C50C-407E-A947-70E740481C1C}">
              <a14:useLocalDpi xmlns:a14="http://schemas.microsoft.com/office/drawing/2010/main"/>
            </a:ext>
          </a:extLst>
        </a:blip>
        <a:stretch>
          <a:fillRect/>
        </a:stretch>
      </xdr:blipFill>
      <xdr:spPr>
        <a:xfrm>
          <a:off x="1726407" y="398406938"/>
          <a:ext cx="892968" cy="1317816"/>
        </a:xfrm>
        <a:prstGeom prst="rect">
          <a:avLst/>
        </a:prstGeom>
      </xdr:spPr>
    </xdr:pic>
    <xdr:clientData/>
  </xdr:twoCellAnchor>
  <xdr:twoCellAnchor>
    <xdr:from>
      <xdr:col>1</xdr:col>
      <xdr:colOff>214312</xdr:colOff>
      <xdr:row>222</xdr:row>
      <xdr:rowOff>11906</xdr:rowOff>
    </xdr:from>
    <xdr:to>
      <xdr:col>1</xdr:col>
      <xdr:colOff>1539468</xdr:colOff>
      <xdr:row>222</xdr:row>
      <xdr:rowOff>1357312</xdr:rowOff>
    </xdr:to>
    <xdr:pic>
      <xdr:nvPicPr>
        <xdr:cNvPr id="450" name="Рисунок 449">
          <a:extLst>
            <a:ext uri="{FF2B5EF4-FFF2-40B4-BE49-F238E27FC236}">
              <a16:creationId xmlns:a16="http://schemas.microsoft.com/office/drawing/2014/main" id="{00000000-0008-0000-0000-0000C2010000}"/>
            </a:ext>
          </a:extLst>
        </xdr:cNvPr>
        <xdr:cNvPicPr>
          <a:picLocks noChangeAspect="1"/>
        </xdr:cNvPicPr>
      </xdr:nvPicPr>
      <xdr:blipFill rotWithShape="1">
        <a:blip xmlns:r="http://schemas.openxmlformats.org/officeDocument/2006/relationships" r:embed="rId155" cstate="email">
          <a:extLst>
            <a:ext uri="{28A0092B-C50C-407E-A947-70E740481C1C}">
              <a14:useLocalDpi xmlns:a14="http://schemas.microsoft.com/office/drawing/2010/main"/>
            </a:ext>
          </a:extLst>
        </a:blip>
        <a:srcRect/>
        <a:stretch/>
      </xdr:blipFill>
      <xdr:spPr>
        <a:xfrm>
          <a:off x="1524000" y="253412625"/>
          <a:ext cx="1325156" cy="1345406"/>
        </a:xfrm>
        <a:prstGeom prst="rect">
          <a:avLst/>
        </a:prstGeom>
      </xdr:spPr>
    </xdr:pic>
    <xdr:clientData/>
  </xdr:twoCellAnchor>
  <xdr:twoCellAnchor>
    <xdr:from>
      <xdr:col>1</xdr:col>
      <xdr:colOff>226218</xdr:colOff>
      <xdr:row>223</xdr:row>
      <xdr:rowOff>35719</xdr:rowOff>
    </xdr:from>
    <xdr:to>
      <xdr:col>1</xdr:col>
      <xdr:colOff>1549049</xdr:colOff>
      <xdr:row>223</xdr:row>
      <xdr:rowOff>1369219</xdr:rowOff>
    </xdr:to>
    <xdr:pic>
      <xdr:nvPicPr>
        <xdr:cNvPr id="453" name="Рисунок 452">
          <a:extLst>
            <a:ext uri="{FF2B5EF4-FFF2-40B4-BE49-F238E27FC236}">
              <a16:creationId xmlns:a16="http://schemas.microsoft.com/office/drawing/2014/main" id="{00000000-0008-0000-0000-0000C5010000}"/>
            </a:ext>
          </a:extLst>
        </xdr:cNvPr>
        <xdr:cNvPicPr>
          <a:picLocks noChangeAspect="1"/>
        </xdr:cNvPicPr>
      </xdr:nvPicPr>
      <xdr:blipFill rotWithShape="1">
        <a:blip xmlns:r="http://schemas.openxmlformats.org/officeDocument/2006/relationships" r:embed="rId156" cstate="email">
          <a:extLst>
            <a:ext uri="{28A0092B-C50C-407E-A947-70E740481C1C}">
              <a14:useLocalDpi xmlns:a14="http://schemas.microsoft.com/office/drawing/2010/main"/>
            </a:ext>
          </a:extLst>
        </a:blip>
        <a:srcRect/>
        <a:stretch/>
      </xdr:blipFill>
      <xdr:spPr>
        <a:xfrm>
          <a:off x="1535906" y="254829469"/>
          <a:ext cx="1322831" cy="1333500"/>
        </a:xfrm>
        <a:prstGeom prst="rect">
          <a:avLst/>
        </a:prstGeom>
      </xdr:spPr>
    </xdr:pic>
    <xdr:clientData/>
  </xdr:twoCellAnchor>
  <xdr:twoCellAnchor>
    <xdr:from>
      <xdr:col>1</xdr:col>
      <xdr:colOff>226219</xdr:colOff>
      <xdr:row>228</xdr:row>
      <xdr:rowOff>59531</xdr:rowOff>
    </xdr:from>
    <xdr:to>
      <xdr:col>1</xdr:col>
      <xdr:colOff>1532123</xdr:colOff>
      <xdr:row>228</xdr:row>
      <xdr:rowOff>1345406</xdr:rowOff>
    </xdr:to>
    <xdr:pic>
      <xdr:nvPicPr>
        <xdr:cNvPr id="455" name="Рисунок 454">
          <a:extLst>
            <a:ext uri="{FF2B5EF4-FFF2-40B4-BE49-F238E27FC236}">
              <a16:creationId xmlns:a16="http://schemas.microsoft.com/office/drawing/2014/main" id="{00000000-0008-0000-0000-0000C7010000}"/>
            </a:ext>
          </a:extLst>
        </xdr:cNvPr>
        <xdr:cNvPicPr>
          <a:picLocks noChangeAspect="1"/>
        </xdr:cNvPicPr>
      </xdr:nvPicPr>
      <xdr:blipFill rotWithShape="1">
        <a:blip xmlns:r="http://schemas.openxmlformats.org/officeDocument/2006/relationships" r:embed="rId157" cstate="email">
          <a:extLst>
            <a:ext uri="{28A0092B-C50C-407E-A947-70E740481C1C}">
              <a14:useLocalDpi xmlns:a14="http://schemas.microsoft.com/office/drawing/2010/main"/>
            </a:ext>
          </a:extLst>
        </a:blip>
        <a:srcRect/>
        <a:stretch/>
      </xdr:blipFill>
      <xdr:spPr>
        <a:xfrm>
          <a:off x="1535907" y="256246312"/>
          <a:ext cx="1305904" cy="1285875"/>
        </a:xfrm>
        <a:prstGeom prst="rect">
          <a:avLst/>
        </a:prstGeom>
      </xdr:spPr>
    </xdr:pic>
    <xdr:clientData/>
  </xdr:twoCellAnchor>
  <xdr:twoCellAnchor>
    <xdr:from>
      <xdr:col>1</xdr:col>
      <xdr:colOff>226218</xdr:colOff>
      <xdr:row>187</xdr:row>
      <xdr:rowOff>47625</xdr:rowOff>
    </xdr:from>
    <xdr:to>
      <xdr:col>1</xdr:col>
      <xdr:colOff>1527668</xdr:colOff>
      <xdr:row>187</xdr:row>
      <xdr:rowOff>1357312</xdr:rowOff>
    </xdr:to>
    <xdr:pic>
      <xdr:nvPicPr>
        <xdr:cNvPr id="457" name="Рисунок 456">
          <a:extLst>
            <a:ext uri="{FF2B5EF4-FFF2-40B4-BE49-F238E27FC236}">
              <a16:creationId xmlns:a16="http://schemas.microsoft.com/office/drawing/2014/main" id="{00000000-0008-0000-0000-0000C9010000}"/>
            </a:ext>
          </a:extLst>
        </xdr:cNvPr>
        <xdr:cNvPicPr>
          <a:picLocks noChangeAspect="1"/>
        </xdr:cNvPicPr>
      </xdr:nvPicPr>
      <xdr:blipFill rotWithShape="1">
        <a:blip xmlns:r="http://schemas.openxmlformats.org/officeDocument/2006/relationships" r:embed="rId158" cstate="email">
          <a:extLst>
            <a:ext uri="{28A0092B-C50C-407E-A947-70E740481C1C}">
              <a14:useLocalDpi xmlns:a14="http://schemas.microsoft.com/office/drawing/2010/main"/>
            </a:ext>
          </a:extLst>
        </a:blip>
        <a:srcRect/>
        <a:stretch/>
      </xdr:blipFill>
      <xdr:spPr>
        <a:xfrm>
          <a:off x="1535906" y="3952875"/>
          <a:ext cx="1301450" cy="1309687"/>
        </a:xfrm>
        <a:prstGeom prst="rect">
          <a:avLst/>
        </a:prstGeom>
      </xdr:spPr>
    </xdr:pic>
    <xdr:clientData/>
  </xdr:twoCellAnchor>
  <xdr:twoCellAnchor>
    <xdr:from>
      <xdr:col>1</xdr:col>
      <xdr:colOff>226218</xdr:colOff>
      <xdr:row>192</xdr:row>
      <xdr:rowOff>59531</xdr:rowOff>
    </xdr:from>
    <xdr:to>
      <xdr:col>1</xdr:col>
      <xdr:colOff>1524058</xdr:colOff>
      <xdr:row>192</xdr:row>
      <xdr:rowOff>1357308</xdr:rowOff>
    </xdr:to>
    <xdr:pic>
      <xdr:nvPicPr>
        <xdr:cNvPr id="459" name="Рисунок 458">
          <a:extLst>
            <a:ext uri="{FF2B5EF4-FFF2-40B4-BE49-F238E27FC236}">
              <a16:creationId xmlns:a16="http://schemas.microsoft.com/office/drawing/2014/main" id="{00000000-0008-0000-0000-0000CB010000}"/>
            </a:ext>
          </a:extLst>
        </xdr:cNvPr>
        <xdr:cNvPicPr>
          <a:picLocks noChangeAspect="1"/>
        </xdr:cNvPicPr>
      </xdr:nvPicPr>
      <xdr:blipFill rotWithShape="1">
        <a:blip xmlns:r="http://schemas.openxmlformats.org/officeDocument/2006/relationships" r:embed="rId159" cstate="email">
          <a:extLst>
            <a:ext uri="{28A0092B-C50C-407E-A947-70E740481C1C}">
              <a14:useLocalDpi xmlns:a14="http://schemas.microsoft.com/office/drawing/2010/main"/>
            </a:ext>
          </a:extLst>
        </a:blip>
        <a:srcRect/>
        <a:stretch/>
      </xdr:blipFill>
      <xdr:spPr>
        <a:xfrm>
          <a:off x="1535906" y="5357812"/>
          <a:ext cx="1297840" cy="1297777"/>
        </a:xfrm>
        <a:prstGeom prst="rect">
          <a:avLst/>
        </a:prstGeom>
      </xdr:spPr>
    </xdr:pic>
    <xdr:clientData/>
  </xdr:twoCellAnchor>
  <xdr:twoCellAnchor>
    <xdr:from>
      <xdr:col>1</xdr:col>
      <xdr:colOff>309564</xdr:colOff>
      <xdr:row>368</xdr:row>
      <xdr:rowOff>0</xdr:rowOff>
    </xdr:from>
    <xdr:to>
      <xdr:col>1</xdr:col>
      <xdr:colOff>1404938</xdr:colOff>
      <xdr:row>369</xdr:row>
      <xdr:rowOff>23811</xdr:rowOff>
    </xdr:to>
    <xdr:pic>
      <xdr:nvPicPr>
        <xdr:cNvPr id="452" name="Рисунок 451">
          <a:extLst>
            <a:ext uri="{FF2B5EF4-FFF2-40B4-BE49-F238E27FC236}">
              <a16:creationId xmlns:a16="http://schemas.microsoft.com/office/drawing/2014/main" id="{00000000-0008-0000-0000-0000C4010000}"/>
            </a:ext>
          </a:extLst>
        </xdr:cNvPr>
        <xdr:cNvPicPr>
          <a:picLocks noChangeAspect="1"/>
        </xdr:cNvPicPr>
      </xdr:nvPicPr>
      <xdr:blipFill rotWithShape="1">
        <a:blip xmlns:r="http://schemas.openxmlformats.org/officeDocument/2006/relationships" r:embed="rId160" cstate="email">
          <a:extLst>
            <a:ext uri="{28A0092B-C50C-407E-A947-70E740481C1C}">
              <a14:useLocalDpi xmlns:a14="http://schemas.microsoft.com/office/drawing/2010/main"/>
            </a:ext>
          </a:extLst>
        </a:blip>
        <a:srcRect/>
        <a:stretch/>
      </xdr:blipFill>
      <xdr:spPr>
        <a:xfrm>
          <a:off x="1619252" y="574925198"/>
          <a:ext cx="1095374" cy="1432551"/>
        </a:xfrm>
        <a:prstGeom prst="rect">
          <a:avLst/>
        </a:prstGeom>
      </xdr:spPr>
    </xdr:pic>
    <xdr:clientData/>
  </xdr:twoCellAnchor>
  <xdr:twoCellAnchor>
    <xdr:from>
      <xdr:col>1</xdr:col>
      <xdr:colOff>347137</xdr:colOff>
      <xdr:row>369</xdr:row>
      <xdr:rowOff>23814</xdr:rowOff>
    </xdr:from>
    <xdr:to>
      <xdr:col>1</xdr:col>
      <xdr:colOff>1410194</xdr:colOff>
      <xdr:row>369</xdr:row>
      <xdr:rowOff>1347960</xdr:rowOff>
    </xdr:to>
    <xdr:pic>
      <xdr:nvPicPr>
        <xdr:cNvPr id="456" name="Рисунок 455">
          <a:extLst>
            <a:ext uri="{FF2B5EF4-FFF2-40B4-BE49-F238E27FC236}">
              <a16:creationId xmlns:a16="http://schemas.microsoft.com/office/drawing/2014/main" id="{00000000-0008-0000-0000-0000C8010000}"/>
            </a:ext>
          </a:extLst>
        </xdr:cNvPr>
        <xdr:cNvPicPr>
          <a:picLocks noChangeAspect="1"/>
        </xdr:cNvPicPr>
      </xdr:nvPicPr>
      <xdr:blipFill rotWithShape="1">
        <a:blip xmlns:r="http://schemas.openxmlformats.org/officeDocument/2006/relationships" r:embed="rId161" cstate="email">
          <a:extLst>
            <a:ext uri="{28A0092B-C50C-407E-A947-70E740481C1C}">
              <a14:useLocalDpi xmlns:a14="http://schemas.microsoft.com/office/drawing/2010/main"/>
            </a:ext>
          </a:extLst>
        </a:blip>
        <a:srcRect/>
        <a:stretch/>
      </xdr:blipFill>
      <xdr:spPr>
        <a:xfrm>
          <a:off x="1571780" y="503438619"/>
          <a:ext cx="1063057" cy="1324146"/>
        </a:xfrm>
        <a:prstGeom prst="rect">
          <a:avLst/>
        </a:prstGeom>
      </xdr:spPr>
    </xdr:pic>
    <xdr:clientData/>
  </xdr:twoCellAnchor>
  <xdr:twoCellAnchor>
    <xdr:from>
      <xdr:col>1</xdr:col>
      <xdr:colOff>178593</xdr:colOff>
      <xdr:row>44</xdr:row>
      <xdr:rowOff>45470</xdr:rowOff>
    </xdr:from>
    <xdr:to>
      <xdr:col>1</xdr:col>
      <xdr:colOff>1499525</xdr:colOff>
      <xdr:row>44</xdr:row>
      <xdr:rowOff>1357313</xdr:rowOff>
    </xdr:to>
    <xdr:pic>
      <xdr:nvPicPr>
        <xdr:cNvPr id="458" name="Рисунок 457">
          <a:extLst>
            <a:ext uri="{FF2B5EF4-FFF2-40B4-BE49-F238E27FC236}">
              <a16:creationId xmlns:a16="http://schemas.microsoft.com/office/drawing/2014/main" id="{00000000-0008-0000-0000-0000CA010000}"/>
            </a:ext>
          </a:extLst>
        </xdr:cNvPr>
        <xdr:cNvPicPr>
          <a:picLocks noChangeAspect="1"/>
        </xdr:cNvPicPr>
      </xdr:nvPicPr>
      <xdr:blipFill rotWithShape="1">
        <a:blip xmlns:r="http://schemas.openxmlformats.org/officeDocument/2006/relationships" r:embed="rId162" cstate="email">
          <a:extLst>
            <a:ext uri="{28A0092B-C50C-407E-A947-70E740481C1C}">
              <a14:useLocalDpi xmlns:a14="http://schemas.microsoft.com/office/drawing/2010/main"/>
            </a:ext>
          </a:extLst>
        </a:blip>
        <a:srcRect l="-574"/>
        <a:stretch/>
      </xdr:blipFill>
      <xdr:spPr>
        <a:xfrm>
          <a:off x="1488281" y="55492876"/>
          <a:ext cx="1320932" cy="1311843"/>
        </a:xfrm>
        <a:prstGeom prst="rect">
          <a:avLst/>
        </a:prstGeom>
      </xdr:spPr>
    </xdr:pic>
    <xdr:clientData/>
  </xdr:twoCellAnchor>
  <xdr:twoCellAnchor>
    <xdr:from>
      <xdr:col>1</xdr:col>
      <xdr:colOff>321468</xdr:colOff>
      <xdr:row>27</xdr:row>
      <xdr:rowOff>59531</xdr:rowOff>
    </xdr:from>
    <xdr:to>
      <xdr:col>1</xdr:col>
      <xdr:colOff>1333499</xdr:colOff>
      <xdr:row>27</xdr:row>
      <xdr:rowOff>1344021</xdr:rowOff>
    </xdr:to>
    <xdr:pic>
      <xdr:nvPicPr>
        <xdr:cNvPr id="460" name="Рисунок 459">
          <a:extLst>
            <a:ext uri="{FF2B5EF4-FFF2-40B4-BE49-F238E27FC236}">
              <a16:creationId xmlns:a16="http://schemas.microsoft.com/office/drawing/2014/main" id="{00000000-0008-0000-0000-0000CC010000}"/>
            </a:ext>
          </a:extLst>
        </xdr:cNvPr>
        <xdr:cNvPicPr>
          <a:picLocks noChangeAspect="1"/>
        </xdr:cNvPicPr>
      </xdr:nvPicPr>
      <xdr:blipFill rotWithShape="1">
        <a:blip xmlns:r="http://schemas.openxmlformats.org/officeDocument/2006/relationships" r:embed="rId163" cstate="email">
          <a:extLst>
            <a:ext uri="{28A0092B-C50C-407E-A947-70E740481C1C}">
              <a14:useLocalDpi xmlns:a14="http://schemas.microsoft.com/office/drawing/2010/main"/>
            </a:ext>
          </a:extLst>
        </a:blip>
        <a:srcRect/>
        <a:stretch/>
      </xdr:blipFill>
      <xdr:spPr>
        <a:xfrm>
          <a:off x="1631156" y="24860250"/>
          <a:ext cx="1012031" cy="1284490"/>
        </a:xfrm>
        <a:prstGeom prst="rect">
          <a:avLst/>
        </a:prstGeom>
      </xdr:spPr>
    </xdr:pic>
    <xdr:clientData/>
  </xdr:twoCellAnchor>
  <xdr:twoCellAnchor>
    <xdr:from>
      <xdr:col>1</xdr:col>
      <xdr:colOff>380998</xdr:colOff>
      <xdr:row>131</xdr:row>
      <xdr:rowOff>47627</xdr:rowOff>
    </xdr:from>
    <xdr:to>
      <xdr:col>1</xdr:col>
      <xdr:colOff>1381123</xdr:colOff>
      <xdr:row>131</xdr:row>
      <xdr:rowOff>1362035</xdr:rowOff>
    </xdr:to>
    <xdr:pic>
      <xdr:nvPicPr>
        <xdr:cNvPr id="463" name="Рисунок 462">
          <a:extLst>
            <a:ext uri="{FF2B5EF4-FFF2-40B4-BE49-F238E27FC236}">
              <a16:creationId xmlns:a16="http://schemas.microsoft.com/office/drawing/2014/main" id="{00000000-0008-0000-0000-0000CF010000}"/>
            </a:ext>
          </a:extLst>
        </xdr:cNvPr>
        <xdr:cNvPicPr>
          <a:picLocks noChangeAspect="1"/>
        </xdr:cNvPicPr>
      </xdr:nvPicPr>
      <xdr:blipFill rotWithShape="1">
        <a:blip xmlns:r="http://schemas.openxmlformats.org/officeDocument/2006/relationships" r:embed="rId164" cstate="email">
          <a:extLst>
            <a:ext uri="{28A0092B-C50C-407E-A947-70E740481C1C}">
              <a14:useLocalDpi xmlns:a14="http://schemas.microsoft.com/office/drawing/2010/main"/>
            </a:ext>
          </a:extLst>
        </a:blip>
        <a:srcRect/>
        <a:stretch/>
      </xdr:blipFill>
      <xdr:spPr>
        <a:xfrm>
          <a:off x="1690686" y="5345908"/>
          <a:ext cx="1000125" cy="1314408"/>
        </a:xfrm>
        <a:prstGeom prst="rect">
          <a:avLst/>
        </a:prstGeom>
      </xdr:spPr>
    </xdr:pic>
    <xdr:clientData/>
  </xdr:twoCellAnchor>
  <xdr:twoCellAnchor>
    <xdr:from>
      <xdr:col>1</xdr:col>
      <xdr:colOff>357189</xdr:colOff>
      <xdr:row>363</xdr:row>
      <xdr:rowOff>38311</xdr:rowOff>
    </xdr:from>
    <xdr:to>
      <xdr:col>1</xdr:col>
      <xdr:colOff>1366332</xdr:colOff>
      <xdr:row>363</xdr:row>
      <xdr:rowOff>1345406</xdr:rowOff>
    </xdr:to>
    <xdr:pic>
      <xdr:nvPicPr>
        <xdr:cNvPr id="462" name="Рисунок 461">
          <a:extLst>
            <a:ext uri="{FF2B5EF4-FFF2-40B4-BE49-F238E27FC236}">
              <a16:creationId xmlns:a16="http://schemas.microsoft.com/office/drawing/2014/main" id="{00000000-0008-0000-0000-0000CE010000}"/>
            </a:ext>
          </a:extLst>
        </xdr:cNvPr>
        <xdr:cNvPicPr>
          <a:picLocks noChangeAspect="1"/>
        </xdr:cNvPicPr>
      </xdr:nvPicPr>
      <xdr:blipFill>
        <a:blip xmlns:r="http://schemas.openxmlformats.org/officeDocument/2006/relationships" r:embed="rId165" cstate="email">
          <a:extLst>
            <a:ext uri="{28A0092B-C50C-407E-A947-70E740481C1C}">
              <a14:useLocalDpi xmlns:a14="http://schemas.microsoft.com/office/drawing/2010/main"/>
            </a:ext>
          </a:extLst>
        </a:blip>
        <a:stretch>
          <a:fillRect/>
        </a:stretch>
      </xdr:blipFill>
      <xdr:spPr>
        <a:xfrm>
          <a:off x="1666877" y="534914686"/>
          <a:ext cx="1009143" cy="1307095"/>
        </a:xfrm>
        <a:prstGeom prst="rect">
          <a:avLst/>
        </a:prstGeom>
      </xdr:spPr>
    </xdr:pic>
    <xdr:clientData/>
  </xdr:twoCellAnchor>
  <xdr:twoCellAnchor>
    <xdr:from>
      <xdr:col>1</xdr:col>
      <xdr:colOff>190501</xdr:colOff>
      <xdr:row>264</xdr:row>
      <xdr:rowOff>62733</xdr:rowOff>
    </xdr:from>
    <xdr:to>
      <xdr:col>1</xdr:col>
      <xdr:colOff>1547813</xdr:colOff>
      <xdr:row>264</xdr:row>
      <xdr:rowOff>1347071</xdr:rowOff>
    </xdr:to>
    <xdr:pic>
      <xdr:nvPicPr>
        <xdr:cNvPr id="466" name="Рисунок 465">
          <a:extLst>
            <a:ext uri="{FF2B5EF4-FFF2-40B4-BE49-F238E27FC236}">
              <a16:creationId xmlns:a16="http://schemas.microsoft.com/office/drawing/2014/main" id="{00000000-0008-0000-0000-0000D2010000}"/>
            </a:ext>
          </a:extLst>
        </xdr:cNvPr>
        <xdr:cNvPicPr>
          <a:picLocks noChangeAspect="1"/>
        </xdr:cNvPicPr>
      </xdr:nvPicPr>
      <xdr:blipFill rotWithShape="1">
        <a:blip xmlns:r="http://schemas.openxmlformats.org/officeDocument/2006/relationships" r:embed="rId166" cstate="email">
          <a:extLst>
            <a:ext uri="{28A0092B-C50C-407E-A947-70E740481C1C}">
              <a14:useLocalDpi xmlns:a14="http://schemas.microsoft.com/office/drawing/2010/main"/>
            </a:ext>
          </a:extLst>
        </a:blip>
        <a:srcRect/>
        <a:stretch/>
      </xdr:blipFill>
      <xdr:spPr>
        <a:xfrm>
          <a:off x="1500189" y="310577733"/>
          <a:ext cx="1357312" cy="1284338"/>
        </a:xfrm>
        <a:prstGeom prst="rect">
          <a:avLst/>
        </a:prstGeom>
      </xdr:spPr>
    </xdr:pic>
    <xdr:clientData/>
  </xdr:twoCellAnchor>
  <xdr:twoCellAnchor>
    <xdr:from>
      <xdr:col>1</xdr:col>
      <xdr:colOff>345281</xdr:colOff>
      <xdr:row>80</xdr:row>
      <xdr:rowOff>40149</xdr:rowOff>
    </xdr:from>
    <xdr:to>
      <xdr:col>1</xdr:col>
      <xdr:colOff>1393030</xdr:colOff>
      <xdr:row>80</xdr:row>
      <xdr:rowOff>1378516</xdr:rowOff>
    </xdr:to>
    <xdr:pic>
      <xdr:nvPicPr>
        <xdr:cNvPr id="464" name="Рисунок 463">
          <a:extLst>
            <a:ext uri="{FF2B5EF4-FFF2-40B4-BE49-F238E27FC236}">
              <a16:creationId xmlns:a16="http://schemas.microsoft.com/office/drawing/2014/main" id="{00000000-0008-0000-0000-0000D0010000}"/>
            </a:ext>
          </a:extLst>
        </xdr:cNvPr>
        <xdr:cNvPicPr>
          <a:picLocks noChangeAspect="1"/>
        </xdr:cNvPicPr>
      </xdr:nvPicPr>
      <xdr:blipFill rotWithShape="1">
        <a:blip xmlns:r="http://schemas.openxmlformats.org/officeDocument/2006/relationships" r:embed="rId167" cstate="email">
          <a:extLst>
            <a:ext uri="{28A0092B-C50C-407E-A947-70E740481C1C}">
              <a14:useLocalDpi xmlns:a14="http://schemas.microsoft.com/office/drawing/2010/main"/>
            </a:ext>
          </a:extLst>
        </a:blip>
        <a:srcRect/>
        <a:stretch/>
      </xdr:blipFill>
      <xdr:spPr>
        <a:xfrm>
          <a:off x="1654969" y="108422743"/>
          <a:ext cx="1047749" cy="1338367"/>
        </a:xfrm>
        <a:prstGeom prst="rect">
          <a:avLst/>
        </a:prstGeom>
      </xdr:spPr>
    </xdr:pic>
    <xdr:clientData/>
  </xdr:twoCellAnchor>
  <xdr:twoCellAnchor>
    <xdr:from>
      <xdr:col>1</xdr:col>
      <xdr:colOff>333376</xdr:colOff>
      <xdr:row>85</xdr:row>
      <xdr:rowOff>30040</xdr:rowOff>
    </xdr:from>
    <xdr:to>
      <xdr:col>1</xdr:col>
      <xdr:colOff>1393928</xdr:colOff>
      <xdr:row>85</xdr:row>
      <xdr:rowOff>1381125</xdr:rowOff>
    </xdr:to>
    <xdr:pic>
      <xdr:nvPicPr>
        <xdr:cNvPr id="469" name="Рисунок 468">
          <a:extLst>
            <a:ext uri="{FF2B5EF4-FFF2-40B4-BE49-F238E27FC236}">
              <a16:creationId xmlns:a16="http://schemas.microsoft.com/office/drawing/2014/main" id="{00000000-0008-0000-0000-0000D5010000}"/>
            </a:ext>
          </a:extLst>
        </xdr:cNvPr>
        <xdr:cNvPicPr>
          <a:picLocks noChangeAspect="1"/>
        </xdr:cNvPicPr>
      </xdr:nvPicPr>
      <xdr:blipFill rotWithShape="1">
        <a:blip xmlns:r="http://schemas.openxmlformats.org/officeDocument/2006/relationships" r:embed="rId168" cstate="email">
          <a:extLst>
            <a:ext uri="{28A0092B-C50C-407E-A947-70E740481C1C}">
              <a14:useLocalDpi xmlns:a14="http://schemas.microsoft.com/office/drawing/2010/main"/>
            </a:ext>
          </a:extLst>
        </a:blip>
        <a:srcRect/>
        <a:stretch/>
      </xdr:blipFill>
      <xdr:spPr>
        <a:xfrm>
          <a:off x="1643064" y="214283009"/>
          <a:ext cx="1060552" cy="1351085"/>
        </a:xfrm>
        <a:prstGeom prst="rect">
          <a:avLst/>
        </a:prstGeom>
      </xdr:spPr>
    </xdr:pic>
    <xdr:clientData/>
  </xdr:twoCellAnchor>
  <xdr:twoCellAnchor>
    <xdr:from>
      <xdr:col>1</xdr:col>
      <xdr:colOff>321469</xdr:colOff>
      <xdr:row>86</xdr:row>
      <xdr:rowOff>22688</xdr:rowOff>
    </xdr:from>
    <xdr:to>
      <xdr:col>1</xdr:col>
      <xdr:colOff>1381125</xdr:colOff>
      <xdr:row>86</xdr:row>
      <xdr:rowOff>1366032</xdr:rowOff>
    </xdr:to>
    <xdr:pic>
      <xdr:nvPicPr>
        <xdr:cNvPr id="473" name="Рисунок 472">
          <a:extLst>
            <a:ext uri="{FF2B5EF4-FFF2-40B4-BE49-F238E27FC236}">
              <a16:creationId xmlns:a16="http://schemas.microsoft.com/office/drawing/2014/main" id="{00000000-0008-0000-0000-0000D9010000}"/>
            </a:ext>
          </a:extLst>
        </xdr:cNvPr>
        <xdr:cNvPicPr>
          <a:picLocks noChangeAspect="1"/>
        </xdr:cNvPicPr>
      </xdr:nvPicPr>
      <xdr:blipFill rotWithShape="1">
        <a:blip xmlns:r="http://schemas.openxmlformats.org/officeDocument/2006/relationships" r:embed="rId169" cstate="email">
          <a:extLst>
            <a:ext uri="{28A0092B-C50C-407E-A947-70E740481C1C}">
              <a14:useLocalDpi xmlns:a14="http://schemas.microsoft.com/office/drawing/2010/main"/>
            </a:ext>
          </a:extLst>
        </a:blip>
        <a:srcRect/>
        <a:stretch/>
      </xdr:blipFill>
      <xdr:spPr>
        <a:xfrm>
          <a:off x="1631157" y="215668688"/>
          <a:ext cx="1059656" cy="1343344"/>
        </a:xfrm>
        <a:prstGeom prst="rect">
          <a:avLst/>
        </a:prstGeom>
      </xdr:spPr>
    </xdr:pic>
    <xdr:clientData/>
  </xdr:twoCellAnchor>
  <xdr:twoCellAnchor>
    <xdr:from>
      <xdr:col>1</xdr:col>
      <xdr:colOff>345282</xdr:colOff>
      <xdr:row>149</xdr:row>
      <xdr:rowOff>47625</xdr:rowOff>
    </xdr:from>
    <xdr:to>
      <xdr:col>1</xdr:col>
      <xdr:colOff>1365126</xdr:colOff>
      <xdr:row>149</xdr:row>
      <xdr:rowOff>1353025</xdr:rowOff>
    </xdr:to>
    <xdr:pic>
      <xdr:nvPicPr>
        <xdr:cNvPr id="467" name="Рисунок 466">
          <a:extLst>
            <a:ext uri="{FF2B5EF4-FFF2-40B4-BE49-F238E27FC236}">
              <a16:creationId xmlns:a16="http://schemas.microsoft.com/office/drawing/2014/main" id="{00000000-0008-0000-0000-0000D3010000}"/>
            </a:ext>
          </a:extLst>
        </xdr:cNvPr>
        <xdr:cNvPicPr>
          <a:picLocks noChangeAspect="1"/>
        </xdr:cNvPicPr>
      </xdr:nvPicPr>
      <xdr:blipFill>
        <a:blip xmlns:r="http://schemas.openxmlformats.org/officeDocument/2006/relationships" r:embed="rId170" cstate="email">
          <a:extLst>
            <a:ext uri="{28A0092B-C50C-407E-A947-70E740481C1C}">
              <a14:useLocalDpi xmlns:a14="http://schemas.microsoft.com/office/drawing/2010/main"/>
            </a:ext>
          </a:extLst>
        </a:blip>
        <a:stretch>
          <a:fillRect/>
        </a:stretch>
      </xdr:blipFill>
      <xdr:spPr>
        <a:xfrm>
          <a:off x="1654970" y="211514531"/>
          <a:ext cx="1019844" cy="1305400"/>
        </a:xfrm>
        <a:prstGeom prst="rect">
          <a:avLst/>
        </a:prstGeom>
        <a:ln>
          <a:solidFill>
            <a:schemeClr val="bg1">
              <a:lumMod val="50000"/>
            </a:schemeClr>
          </a:solidFill>
        </a:ln>
      </xdr:spPr>
    </xdr:pic>
    <xdr:clientData/>
  </xdr:twoCellAnchor>
  <xdr:twoCellAnchor>
    <xdr:from>
      <xdr:col>1</xdr:col>
      <xdr:colOff>345279</xdr:colOff>
      <xdr:row>150</xdr:row>
      <xdr:rowOff>35717</xdr:rowOff>
    </xdr:from>
    <xdr:to>
      <xdr:col>1</xdr:col>
      <xdr:colOff>1377774</xdr:colOff>
      <xdr:row>150</xdr:row>
      <xdr:rowOff>1357310</xdr:rowOff>
    </xdr:to>
    <xdr:pic>
      <xdr:nvPicPr>
        <xdr:cNvPr id="474" name="Рисунок 473">
          <a:extLst>
            <a:ext uri="{FF2B5EF4-FFF2-40B4-BE49-F238E27FC236}">
              <a16:creationId xmlns:a16="http://schemas.microsoft.com/office/drawing/2014/main" id="{00000000-0008-0000-0000-0000DA010000}"/>
            </a:ext>
          </a:extLst>
        </xdr:cNvPr>
        <xdr:cNvPicPr>
          <a:picLocks noChangeAspect="1"/>
        </xdr:cNvPicPr>
      </xdr:nvPicPr>
      <xdr:blipFill>
        <a:blip xmlns:r="http://schemas.openxmlformats.org/officeDocument/2006/relationships" r:embed="rId171" cstate="email">
          <a:extLst>
            <a:ext uri="{28A0092B-C50C-407E-A947-70E740481C1C}">
              <a14:useLocalDpi xmlns:a14="http://schemas.microsoft.com/office/drawing/2010/main"/>
            </a:ext>
          </a:extLst>
        </a:blip>
        <a:stretch>
          <a:fillRect/>
        </a:stretch>
      </xdr:blipFill>
      <xdr:spPr>
        <a:xfrm>
          <a:off x="1654967" y="212895655"/>
          <a:ext cx="1032495" cy="1321593"/>
        </a:xfrm>
        <a:prstGeom prst="rect">
          <a:avLst/>
        </a:prstGeom>
      </xdr:spPr>
    </xdr:pic>
    <xdr:clientData/>
  </xdr:twoCellAnchor>
  <xdr:twoCellAnchor>
    <xdr:from>
      <xdr:col>1</xdr:col>
      <xdr:colOff>261936</xdr:colOff>
      <xdr:row>281</xdr:row>
      <xdr:rowOff>39687</xdr:rowOff>
    </xdr:from>
    <xdr:to>
      <xdr:col>1</xdr:col>
      <xdr:colOff>1479506</xdr:colOff>
      <xdr:row>281</xdr:row>
      <xdr:rowOff>1369218</xdr:rowOff>
    </xdr:to>
    <xdr:pic>
      <xdr:nvPicPr>
        <xdr:cNvPr id="476" name="Рисунок 475">
          <a:extLst>
            <a:ext uri="{FF2B5EF4-FFF2-40B4-BE49-F238E27FC236}">
              <a16:creationId xmlns:a16="http://schemas.microsoft.com/office/drawing/2014/main" id="{00000000-0008-0000-0000-0000DC010000}"/>
            </a:ext>
          </a:extLst>
        </xdr:cNvPr>
        <xdr:cNvPicPr>
          <a:picLocks noChangeAspect="1"/>
        </xdr:cNvPicPr>
      </xdr:nvPicPr>
      <xdr:blipFill rotWithShape="1">
        <a:blip xmlns:r="http://schemas.openxmlformats.org/officeDocument/2006/relationships" r:embed="rId172" cstate="email">
          <a:extLst>
            <a:ext uri="{28A0092B-C50C-407E-A947-70E740481C1C}">
              <a14:useLocalDpi xmlns:a14="http://schemas.microsoft.com/office/drawing/2010/main"/>
            </a:ext>
          </a:extLst>
        </a:blip>
        <a:srcRect/>
        <a:stretch/>
      </xdr:blipFill>
      <xdr:spPr>
        <a:xfrm>
          <a:off x="1571624" y="324485000"/>
          <a:ext cx="1217570" cy="1329531"/>
        </a:xfrm>
        <a:prstGeom prst="rect">
          <a:avLst/>
        </a:prstGeom>
      </xdr:spPr>
    </xdr:pic>
    <xdr:clientData/>
  </xdr:twoCellAnchor>
  <xdr:twoCellAnchor>
    <xdr:from>
      <xdr:col>1</xdr:col>
      <xdr:colOff>166688</xdr:colOff>
      <xdr:row>159</xdr:row>
      <xdr:rowOff>77756</xdr:rowOff>
    </xdr:from>
    <xdr:to>
      <xdr:col>1</xdr:col>
      <xdr:colOff>1559718</xdr:colOff>
      <xdr:row>159</xdr:row>
      <xdr:rowOff>1309688</xdr:rowOff>
    </xdr:to>
    <xdr:pic>
      <xdr:nvPicPr>
        <xdr:cNvPr id="5" name="Рисунок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173" cstate="email">
          <a:extLst>
            <a:ext uri="{28A0092B-C50C-407E-A947-70E740481C1C}">
              <a14:useLocalDpi xmlns:a14="http://schemas.microsoft.com/office/drawing/2010/main"/>
            </a:ext>
          </a:extLst>
        </a:blip>
        <a:srcRect/>
        <a:stretch/>
      </xdr:blipFill>
      <xdr:spPr>
        <a:xfrm>
          <a:off x="1476376" y="214330725"/>
          <a:ext cx="1393030" cy="1231932"/>
        </a:xfrm>
        <a:prstGeom prst="rect">
          <a:avLst/>
        </a:prstGeom>
      </xdr:spPr>
    </xdr:pic>
    <xdr:clientData/>
  </xdr:twoCellAnchor>
  <xdr:twoCellAnchor>
    <xdr:from>
      <xdr:col>1</xdr:col>
      <xdr:colOff>166686</xdr:colOff>
      <xdr:row>161</xdr:row>
      <xdr:rowOff>75432</xdr:rowOff>
    </xdr:from>
    <xdr:to>
      <xdr:col>1</xdr:col>
      <xdr:colOff>1568649</xdr:colOff>
      <xdr:row>161</xdr:row>
      <xdr:rowOff>1321594</xdr:rowOff>
    </xdr:to>
    <xdr:pic>
      <xdr:nvPicPr>
        <xdr:cNvPr id="475" name="Рисунок 474">
          <a:extLst>
            <a:ext uri="{FF2B5EF4-FFF2-40B4-BE49-F238E27FC236}">
              <a16:creationId xmlns:a16="http://schemas.microsoft.com/office/drawing/2014/main" id="{00000000-0008-0000-0000-0000DB010000}"/>
            </a:ext>
          </a:extLst>
        </xdr:cNvPr>
        <xdr:cNvPicPr>
          <a:picLocks noChangeAspect="1"/>
        </xdr:cNvPicPr>
      </xdr:nvPicPr>
      <xdr:blipFill rotWithShape="1">
        <a:blip xmlns:r="http://schemas.openxmlformats.org/officeDocument/2006/relationships" r:embed="rId174" cstate="email">
          <a:extLst>
            <a:ext uri="{28A0092B-C50C-407E-A947-70E740481C1C}">
              <a14:useLocalDpi xmlns:a14="http://schemas.microsoft.com/office/drawing/2010/main"/>
            </a:ext>
          </a:extLst>
        </a:blip>
        <a:srcRect/>
        <a:stretch/>
      </xdr:blipFill>
      <xdr:spPr>
        <a:xfrm>
          <a:off x="1476374" y="215721432"/>
          <a:ext cx="1401963" cy="1246162"/>
        </a:xfrm>
        <a:prstGeom prst="rect">
          <a:avLst/>
        </a:prstGeom>
      </xdr:spPr>
    </xdr:pic>
    <xdr:clientData/>
  </xdr:twoCellAnchor>
  <xdr:twoCellAnchor>
    <xdr:from>
      <xdr:col>1</xdr:col>
      <xdr:colOff>154782</xdr:colOff>
      <xdr:row>164</xdr:row>
      <xdr:rowOff>71438</xdr:rowOff>
    </xdr:from>
    <xdr:to>
      <xdr:col>1</xdr:col>
      <xdr:colOff>1583531</xdr:colOff>
      <xdr:row>164</xdr:row>
      <xdr:rowOff>1329590</xdr:rowOff>
    </xdr:to>
    <xdr:pic>
      <xdr:nvPicPr>
        <xdr:cNvPr id="478" name="Рисунок 477">
          <a:extLst>
            <a:ext uri="{FF2B5EF4-FFF2-40B4-BE49-F238E27FC236}">
              <a16:creationId xmlns:a16="http://schemas.microsoft.com/office/drawing/2014/main" id="{00000000-0008-0000-0000-0000DE010000}"/>
            </a:ext>
          </a:extLst>
        </xdr:cNvPr>
        <xdr:cNvPicPr>
          <a:picLocks noChangeAspect="1"/>
        </xdr:cNvPicPr>
      </xdr:nvPicPr>
      <xdr:blipFill rotWithShape="1">
        <a:blip xmlns:r="http://schemas.openxmlformats.org/officeDocument/2006/relationships" r:embed="rId175" cstate="email">
          <a:extLst>
            <a:ext uri="{28A0092B-C50C-407E-A947-70E740481C1C}">
              <a14:useLocalDpi xmlns:a14="http://schemas.microsoft.com/office/drawing/2010/main"/>
            </a:ext>
          </a:extLst>
        </a:blip>
        <a:srcRect/>
        <a:stretch/>
      </xdr:blipFill>
      <xdr:spPr>
        <a:xfrm>
          <a:off x="1464470" y="217110469"/>
          <a:ext cx="1428749" cy="1258152"/>
        </a:xfrm>
        <a:prstGeom prst="rect">
          <a:avLst/>
        </a:prstGeom>
      </xdr:spPr>
    </xdr:pic>
    <xdr:clientData/>
  </xdr:twoCellAnchor>
  <xdr:twoCellAnchor>
    <xdr:from>
      <xdr:col>1</xdr:col>
      <xdr:colOff>142876</xdr:colOff>
      <xdr:row>160</xdr:row>
      <xdr:rowOff>57666</xdr:rowOff>
    </xdr:from>
    <xdr:to>
      <xdr:col>1</xdr:col>
      <xdr:colOff>1591242</xdr:colOff>
      <xdr:row>160</xdr:row>
      <xdr:rowOff>1333499</xdr:rowOff>
    </xdr:to>
    <xdr:pic>
      <xdr:nvPicPr>
        <xdr:cNvPr id="480" name="Рисунок 479">
          <a:extLst>
            <a:ext uri="{FF2B5EF4-FFF2-40B4-BE49-F238E27FC236}">
              <a16:creationId xmlns:a16="http://schemas.microsoft.com/office/drawing/2014/main" id="{00000000-0008-0000-0000-0000E0010000}"/>
            </a:ext>
          </a:extLst>
        </xdr:cNvPr>
        <xdr:cNvPicPr>
          <a:picLocks noChangeAspect="1"/>
        </xdr:cNvPicPr>
      </xdr:nvPicPr>
      <xdr:blipFill rotWithShape="1">
        <a:blip xmlns:r="http://schemas.openxmlformats.org/officeDocument/2006/relationships" r:embed="rId176" cstate="email">
          <a:extLst>
            <a:ext uri="{28A0092B-C50C-407E-A947-70E740481C1C}">
              <a14:useLocalDpi xmlns:a14="http://schemas.microsoft.com/office/drawing/2010/main"/>
            </a:ext>
          </a:extLst>
        </a:blip>
        <a:srcRect/>
        <a:stretch/>
      </xdr:blipFill>
      <xdr:spPr>
        <a:xfrm>
          <a:off x="1452564" y="218489729"/>
          <a:ext cx="1448366" cy="1275833"/>
        </a:xfrm>
        <a:prstGeom prst="rect">
          <a:avLst/>
        </a:prstGeom>
      </xdr:spPr>
    </xdr:pic>
    <xdr:clientData/>
  </xdr:twoCellAnchor>
  <xdr:twoCellAnchor>
    <xdr:from>
      <xdr:col>1</xdr:col>
      <xdr:colOff>214313</xdr:colOff>
      <xdr:row>224</xdr:row>
      <xdr:rowOff>35720</xdr:rowOff>
    </xdr:from>
    <xdr:to>
      <xdr:col>1</xdr:col>
      <xdr:colOff>1519767</xdr:colOff>
      <xdr:row>224</xdr:row>
      <xdr:rowOff>1345406</xdr:rowOff>
    </xdr:to>
    <xdr:pic>
      <xdr:nvPicPr>
        <xdr:cNvPr id="482" name="Рисунок 481">
          <a:extLst>
            <a:ext uri="{FF2B5EF4-FFF2-40B4-BE49-F238E27FC236}">
              <a16:creationId xmlns:a16="http://schemas.microsoft.com/office/drawing/2014/main" id="{00000000-0008-0000-0000-0000E2010000}"/>
            </a:ext>
          </a:extLst>
        </xdr:cNvPr>
        <xdr:cNvPicPr>
          <a:picLocks noChangeAspect="1"/>
        </xdr:cNvPicPr>
      </xdr:nvPicPr>
      <xdr:blipFill rotWithShape="1">
        <a:blip xmlns:r="http://schemas.openxmlformats.org/officeDocument/2006/relationships" r:embed="rId177" cstate="email">
          <a:extLst>
            <a:ext uri="{28A0092B-C50C-407E-A947-70E740481C1C}">
              <a14:useLocalDpi xmlns:a14="http://schemas.microsoft.com/office/drawing/2010/main"/>
            </a:ext>
          </a:extLst>
        </a:blip>
        <a:srcRect/>
        <a:stretch/>
      </xdr:blipFill>
      <xdr:spPr>
        <a:xfrm>
          <a:off x="1524001" y="270152814"/>
          <a:ext cx="1305454" cy="1309686"/>
        </a:xfrm>
        <a:prstGeom prst="rect">
          <a:avLst/>
        </a:prstGeom>
      </xdr:spPr>
    </xdr:pic>
    <xdr:clientData/>
  </xdr:twoCellAnchor>
  <xdr:twoCellAnchor>
    <xdr:from>
      <xdr:col>1</xdr:col>
      <xdr:colOff>214312</xdr:colOff>
      <xdr:row>225</xdr:row>
      <xdr:rowOff>47625</xdr:rowOff>
    </xdr:from>
    <xdr:to>
      <xdr:col>1</xdr:col>
      <xdr:colOff>1512093</xdr:colOff>
      <xdr:row>225</xdr:row>
      <xdr:rowOff>1367781</xdr:rowOff>
    </xdr:to>
    <xdr:pic>
      <xdr:nvPicPr>
        <xdr:cNvPr id="484" name="Рисунок 483">
          <a:extLst>
            <a:ext uri="{FF2B5EF4-FFF2-40B4-BE49-F238E27FC236}">
              <a16:creationId xmlns:a16="http://schemas.microsoft.com/office/drawing/2014/main" id="{00000000-0008-0000-0000-0000E4010000}"/>
            </a:ext>
          </a:extLst>
        </xdr:cNvPr>
        <xdr:cNvPicPr>
          <a:picLocks noChangeAspect="1"/>
        </xdr:cNvPicPr>
      </xdr:nvPicPr>
      <xdr:blipFill rotWithShape="1">
        <a:blip xmlns:r="http://schemas.openxmlformats.org/officeDocument/2006/relationships" r:embed="rId178" cstate="email">
          <a:extLst>
            <a:ext uri="{28A0092B-C50C-407E-A947-70E740481C1C}">
              <a14:useLocalDpi xmlns:a14="http://schemas.microsoft.com/office/drawing/2010/main"/>
            </a:ext>
          </a:extLst>
        </a:blip>
        <a:srcRect/>
        <a:stretch/>
      </xdr:blipFill>
      <xdr:spPr>
        <a:xfrm>
          <a:off x="1524000" y="271557750"/>
          <a:ext cx="1297781" cy="1320156"/>
        </a:xfrm>
        <a:prstGeom prst="rect">
          <a:avLst/>
        </a:prstGeom>
      </xdr:spPr>
    </xdr:pic>
    <xdr:clientData/>
  </xdr:twoCellAnchor>
  <xdr:twoCellAnchor>
    <xdr:from>
      <xdr:col>1</xdr:col>
      <xdr:colOff>333374</xdr:colOff>
      <xdr:row>23</xdr:row>
      <xdr:rowOff>47625</xdr:rowOff>
    </xdr:from>
    <xdr:to>
      <xdr:col>1</xdr:col>
      <xdr:colOff>1357311</xdr:colOff>
      <xdr:row>23</xdr:row>
      <xdr:rowOff>1339977</xdr:rowOff>
    </xdr:to>
    <xdr:pic>
      <xdr:nvPicPr>
        <xdr:cNvPr id="57" name="Рисунок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179" cstate="email">
          <a:extLst>
            <a:ext uri="{28A0092B-C50C-407E-A947-70E740481C1C}">
              <a14:useLocalDpi xmlns:a14="http://schemas.microsoft.com/office/drawing/2010/main"/>
            </a:ext>
          </a:extLst>
        </a:blip>
        <a:stretch>
          <a:fillRect/>
        </a:stretch>
      </xdr:blipFill>
      <xdr:spPr>
        <a:xfrm>
          <a:off x="1643062" y="24848344"/>
          <a:ext cx="1023937" cy="1292352"/>
        </a:xfrm>
        <a:prstGeom prst="rect">
          <a:avLst/>
        </a:prstGeom>
      </xdr:spPr>
    </xdr:pic>
    <xdr:clientData/>
  </xdr:twoCellAnchor>
  <xdr:twoCellAnchor>
    <xdr:from>
      <xdr:col>1</xdr:col>
      <xdr:colOff>369093</xdr:colOff>
      <xdr:row>319</xdr:row>
      <xdr:rowOff>59532</xdr:rowOff>
    </xdr:from>
    <xdr:to>
      <xdr:col>1</xdr:col>
      <xdr:colOff>1357312</xdr:colOff>
      <xdr:row>319</xdr:row>
      <xdr:rowOff>1351884</xdr:rowOff>
    </xdr:to>
    <xdr:pic>
      <xdr:nvPicPr>
        <xdr:cNvPr id="481" name="Рисунок 480">
          <a:extLst>
            <a:ext uri="{FF2B5EF4-FFF2-40B4-BE49-F238E27FC236}">
              <a16:creationId xmlns:a16="http://schemas.microsoft.com/office/drawing/2014/main" id="{00000000-0008-0000-0000-0000E1010000}"/>
            </a:ext>
          </a:extLst>
        </xdr:cNvPr>
        <xdr:cNvPicPr>
          <a:picLocks noChangeAspect="1"/>
        </xdr:cNvPicPr>
      </xdr:nvPicPr>
      <xdr:blipFill>
        <a:blip xmlns:r="http://schemas.openxmlformats.org/officeDocument/2006/relationships" r:embed="rId180" cstate="email">
          <a:extLst>
            <a:ext uri="{28A0092B-C50C-407E-A947-70E740481C1C}">
              <a14:useLocalDpi xmlns:a14="http://schemas.microsoft.com/office/drawing/2010/main"/>
            </a:ext>
          </a:extLst>
        </a:blip>
        <a:stretch>
          <a:fillRect/>
        </a:stretch>
      </xdr:blipFill>
      <xdr:spPr>
        <a:xfrm>
          <a:off x="1678781" y="10929938"/>
          <a:ext cx="988219" cy="1292352"/>
        </a:xfrm>
        <a:prstGeom prst="rect">
          <a:avLst/>
        </a:prstGeom>
      </xdr:spPr>
    </xdr:pic>
    <xdr:clientData/>
  </xdr:twoCellAnchor>
  <xdr:twoCellAnchor>
    <xdr:from>
      <xdr:col>1</xdr:col>
      <xdr:colOff>381000</xdr:colOff>
      <xdr:row>320</xdr:row>
      <xdr:rowOff>47625</xdr:rowOff>
    </xdr:from>
    <xdr:to>
      <xdr:col>1</xdr:col>
      <xdr:colOff>1369218</xdr:colOff>
      <xdr:row>320</xdr:row>
      <xdr:rowOff>1339977</xdr:rowOff>
    </xdr:to>
    <xdr:pic>
      <xdr:nvPicPr>
        <xdr:cNvPr id="485" name="Рисунок 484">
          <a:extLst>
            <a:ext uri="{FF2B5EF4-FFF2-40B4-BE49-F238E27FC236}">
              <a16:creationId xmlns:a16="http://schemas.microsoft.com/office/drawing/2014/main" id="{00000000-0008-0000-0000-0000E5010000}"/>
            </a:ext>
          </a:extLst>
        </xdr:cNvPr>
        <xdr:cNvPicPr>
          <a:picLocks noChangeAspect="1"/>
        </xdr:cNvPicPr>
      </xdr:nvPicPr>
      <xdr:blipFill>
        <a:blip xmlns:r="http://schemas.openxmlformats.org/officeDocument/2006/relationships" r:embed="rId181" cstate="email">
          <a:extLst>
            <a:ext uri="{28A0092B-C50C-407E-A947-70E740481C1C}">
              <a14:useLocalDpi xmlns:a14="http://schemas.microsoft.com/office/drawing/2010/main"/>
            </a:ext>
          </a:extLst>
        </a:blip>
        <a:stretch>
          <a:fillRect/>
        </a:stretch>
      </xdr:blipFill>
      <xdr:spPr>
        <a:xfrm>
          <a:off x="1690688" y="12311063"/>
          <a:ext cx="988218" cy="1292352"/>
        </a:xfrm>
        <a:prstGeom prst="rect">
          <a:avLst/>
        </a:prstGeom>
      </xdr:spPr>
    </xdr:pic>
    <xdr:clientData/>
  </xdr:twoCellAnchor>
  <xdr:twoCellAnchor>
    <xdr:from>
      <xdr:col>1</xdr:col>
      <xdr:colOff>380999</xdr:colOff>
      <xdr:row>321</xdr:row>
      <xdr:rowOff>47626</xdr:rowOff>
    </xdr:from>
    <xdr:to>
      <xdr:col>1</xdr:col>
      <xdr:colOff>1345406</xdr:colOff>
      <xdr:row>321</xdr:row>
      <xdr:rowOff>1339978</xdr:rowOff>
    </xdr:to>
    <xdr:pic>
      <xdr:nvPicPr>
        <xdr:cNvPr id="488" name="Рисунок 487">
          <a:extLst>
            <a:ext uri="{FF2B5EF4-FFF2-40B4-BE49-F238E27FC236}">
              <a16:creationId xmlns:a16="http://schemas.microsoft.com/office/drawing/2014/main" id="{00000000-0008-0000-0000-0000E8010000}"/>
            </a:ext>
          </a:extLst>
        </xdr:cNvPr>
        <xdr:cNvPicPr>
          <a:picLocks noChangeAspect="1"/>
        </xdr:cNvPicPr>
      </xdr:nvPicPr>
      <xdr:blipFill>
        <a:blip xmlns:r="http://schemas.openxmlformats.org/officeDocument/2006/relationships" r:embed="rId182" cstate="email">
          <a:extLst>
            <a:ext uri="{28A0092B-C50C-407E-A947-70E740481C1C}">
              <a14:useLocalDpi xmlns:a14="http://schemas.microsoft.com/office/drawing/2010/main"/>
            </a:ext>
          </a:extLst>
        </a:blip>
        <a:stretch>
          <a:fillRect/>
        </a:stretch>
      </xdr:blipFill>
      <xdr:spPr>
        <a:xfrm>
          <a:off x="1690687" y="13704095"/>
          <a:ext cx="964407" cy="1292352"/>
        </a:xfrm>
        <a:prstGeom prst="rect">
          <a:avLst/>
        </a:prstGeom>
      </xdr:spPr>
    </xdr:pic>
    <xdr:clientData/>
  </xdr:twoCellAnchor>
  <xdr:twoCellAnchor>
    <xdr:from>
      <xdr:col>1</xdr:col>
      <xdr:colOff>380999</xdr:colOff>
      <xdr:row>53</xdr:row>
      <xdr:rowOff>18486</xdr:rowOff>
    </xdr:from>
    <xdr:to>
      <xdr:col>1</xdr:col>
      <xdr:colOff>1357312</xdr:colOff>
      <xdr:row>53</xdr:row>
      <xdr:rowOff>1380186</xdr:rowOff>
    </xdr:to>
    <xdr:pic>
      <xdr:nvPicPr>
        <xdr:cNvPr id="3" name="Рисунок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83" cstate="email">
          <a:extLst>
            <a:ext uri="{28A0092B-C50C-407E-A947-70E740481C1C}">
              <a14:useLocalDpi xmlns:a14="http://schemas.microsoft.com/office/drawing/2010/main"/>
            </a:ext>
          </a:extLst>
        </a:blip>
        <a:srcRect/>
        <a:stretch/>
      </xdr:blipFill>
      <xdr:spPr>
        <a:xfrm>
          <a:off x="1690687" y="54072861"/>
          <a:ext cx="976313" cy="1361700"/>
        </a:xfrm>
        <a:prstGeom prst="rect">
          <a:avLst/>
        </a:prstGeom>
      </xdr:spPr>
    </xdr:pic>
    <xdr:clientData/>
  </xdr:twoCellAnchor>
  <xdr:twoCellAnchor>
    <xdr:from>
      <xdr:col>1</xdr:col>
      <xdr:colOff>381000</xdr:colOff>
      <xdr:row>61</xdr:row>
      <xdr:rowOff>11905</xdr:rowOff>
    </xdr:from>
    <xdr:to>
      <xdr:col>1</xdr:col>
      <xdr:colOff>1333499</xdr:colOff>
      <xdr:row>61</xdr:row>
      <xdr:rowOff>1381124</xdr:rowOff>
    </xdr:to>
    <xdr:pic>
      <xdr:nvPicPr>
        <xdr:cNvPr id="8" name="Рисунок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84" cstate="email">
          <a:extLst>
            <a:ext uri="{28A0092B-C50C-407E-A947-70E740481C1C}">
              <a14:useLocalDpi xmlns:a14="http://schemas.microsoft.com/office/drawing/2010/main"/>
            </a:ext>
          </a:extLst>
        </a:blip>
        <a:stretch>
          <a:fillRect/>
        </a:stretch>
      </xdr:blipFill>
      <xdr:spPr>
        <a:xfrm>
          <a:off x="1690688" y="66603561"/>
          <a:ext cx="952499" cy="1369219"/>
        </a:xfrm>
        <a:prstGeom prst="rect">
          <a:avLst/>
        </a:prstGeom>
      </xdr:spPr>
    </xdr:pic>
    <xdr:clientData/>
  </xdr:twoCellAnchor>
  <xdr:twoCellAnchor>
    <xdr:from>
      <xdr:col>1</xdr:col>
      <xdr:colOff>429252</xdr:colOff>
      <xdr:row>65</xdr:row>
      <xdr:rowOff>16142</xdr:rowOff>
    </xdr:from>
    <xdr:to>
      <xdr:col>1</xdr:col>
      <xdr:colOff>1304842</xdr:colOff>
      <xdr:row>66</xdr:row>
      <xdr:rowOff>1</xdr:rowOff>
    </xdr:to>
    <xdr:pic>
      <xdr:nvPicPr>
        <xdr:cNvPr id="45" name="Рисунок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185" cstate="email">
          <a:extLst>
            <a:ext uri="{28A0092B-C50C-407E-A947-70E740481C1C}">
              <a14:useLocalDpi xmlns:a14="http://schemas.microsoft.com/office/drawing/2010/main"/>
            </a:ext>
          </a:extLst>
        </a:blip>
        <a:stretch>
          <a:fillRect/>
        </a:stretch>
      </xdr:blipFill>
      <xdr:spPr>
        <a:xfrm>
          <a:off x="1653895" y="78702538"/>
          <a:ext cx="875590" cy="1369314"/>
        </a:xfrm>
        <a:prstGeom prst="rect">
          <a:avLst/>
        </a:prstGeom>
      </xdr:spPr>
    </xdr:pic>
    <xdr:clientData/>
  </xdr:twoCellAnchor>
  <xdr:twoCellAnchor>
    <xdr:from>
      <xdr:col>1</xdr:col>
      <xdr:colOff>309561</xdr:colOff>
      <xdr:row>252</xdr:row>
      <xdr:rowOff>35719</xdr:rowOff>
    </xdr:from>
    <xdr:to>
      <xdr:col>1</xdr:col>
      <xdr:colOff>1422342</xdr:colOff>
      <xdr:row>252</xdr:row>
      <xdr:rowOff>1357313</xdr:rowOff>
    </xdr:to>
    <xdr:pic>
      <xdr:nvPicPr>
        <xdr:cNvPr id="6" name="Рисунок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86" cstate="email">
          <a:extLst>
            <a:ext uri="{28A0092B-C50C-407E-A947-70E740481C1C}">
              <a14:useLocalDpi xmlns:a14="http://schemas.microsoft.com/office/drawing/2010/main"/>
            </a:ext>
          </a:extLst>
        </a:blip>
        <a:srcRect/>
        <a:stretch/>
      </xdr:blipFill>
      <xdr:spPr>
        <a:xfrm>
          <a:off x="1619249" y="295227375"/>
          <a:ext cx="1112781" cy="1321594"/>
        </a:xfrm>
        <a:prstGeom prst="rect">
          <a:avLst/>
        </a:prstGeom>
      </xdr:spPr>
    </xdr:pic>
    <xdr:clientData/>
  </xdr:twoCellAnchor>
  <xdr:twoCellAnchor>
    <xdr:from>
      <xdr:col>1</xdr:col>
      <xdr:colOff>381002</xdr:colOff>
      <xdr:row>52</xdr:row>
      <xdr:rowOff>23814</xdr:rowOff>
    </xdr:from>
    <xdr:to>
      <xdr:col>1</xdr:col>
      <xdr:colOff>1365250</xdr:colOff>
      <xdr:row>52</xdr:row>
      <xdr:rowOff>1381125</xdr:rowOff>
    </xdr:to>
    <xdr:pic>
      <xdr:nvPicPr>
        <xdr:cNvPr id="37" name="Рисунок 36">
          <a:extLst>
            <a:ext uri="{FF2B5EF4-FFF2-40B4-BE49-F238E27FC236}">
              <a16:creationId xmlns:a16="http://schemas.microsoft.com/office/drawing/2014/main" id="{00000000-0008-0000-0000-000025000000}"/>
            </a:ext>
          </a:extLst>
        </xdr:cNvPr>
        <xdr:cNvPicPr>
          <a:picLocks noChangeAspect="1"/>
        </xdr:cNvPicPr>
      </xdr:nvPicPr>
      <xdr:blipFill rotWithShape="1">
        <a:blip xmlns:r="http://schemas.openxmlformats.org/officeDocument/2006/relationships" r:embed="rId187" cstate="email">
          <a:extLst>
            <a:ext uri="{28A0092B-C50C-407E-A947-70E740481C1C}">
              <a14:useLocalDpi xmlns:a14="http://schemas.microsoft.com/office/drawing/2010/main"/>
            </a:ext>
          </a:extLst>
        </a:blip>
        <a:srcRect/>
        <a:stretch/>
      </xdr:blipFill>
      <xdr:spPr>
        <a:xfrm>
          <a:off x="1690690" y="54078189"/>
          <a:ext cx="984248" cy="1357311"/>
        </a:xfrm>
        <a:prstGeom prst="rect">
          <a:avLst/>
        </a:prstGeom>
      </xdr:spPr>
    </xdr:pic>
    <xdr:clientData/>
  </xdr:twoCellAnchor>
  <xdr:twoCellAnchor>
    <xdr:from>
      <xdr:col>1</xdr:col>
      <xdr:colOff>214312</xdr:colOff>
      <xdr:row>243</xdr:row>
      <xdr:rowOff>59531</xdr:rowOff>
    </xdr:from>
    <xdr:to>
      <xdr:col>1</xdr:col>
      <xdr:colOff>1512092</xdr:colOff>
      <xdr:row>243</xdr:row>
      <xdr:rowOff>1357311</xdr:rowOff>
    </xdr:to>
    <xdr:pic>
      <xdr:nvPicPr>
        <xdr:cNvPr id="63" name="Рисунок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188" cstate="email">
          <a:extLst>
            <a:ext uri="{28A0092B-C50C-407E-A947-70E740481C1C}">
              <a14:useLocalDpi xmlns:a14="http://schemas.microsoft.com/office/drawing/2010/main"/>
            </a:ext>
          </a:extLst>
        </a:blip>
        <a:stretch>
          <a:fillRect/>
        </a:stretch>
      </xdr:blipFill>
      <xdr:spPr>
        <a:xfrm>
          <a:off x="1524000" y="274355719"/>
          <a:ext cx="1297780" cy="1297780"/>
        </a:xfrm>
        <a:prstGeom prst="rect">
          <a:avLst/>
        </a:prstGeom>
      </xdr:spPr>
    </xdr:pic>
    <xdr:clientData/>
  </xdr:twoCellAnchor>
  <xdr:twoCellAnchor>
    <xdr:from>
      <xdr:col>1</xdr:col>
      <xdr:colOff>190501</xdr:colOff>
      <xdr:row>193</xdr:row>
      <xdr:rowOff>59531</xdr:rowOff>
    </xdr:from>
    <xdr:to>
      <xdr:col>1</xdr:col>
      <xdr:colOff>1556287</xdr:colOff>
      <xdr:row>193</xdr:row>
      <xdr:rowOff>1333500</xdr:rowOff>
    </xdr:to>
    <xdr:pic>
      <xdr:nvPicPr>
        <xdr:cNvPr id="471" name="Рисунок 470">
          <a:extLst>
            <a:ext uri="{FF2B5EF4-FFF2-40B4-BE49-F238E27FC236}">
              <a16:creationId xmlns:a16="http://schemas.microsoft.com/office/drawing/2014/main" id="{00000000-0008-0000-0000-0000D7010000}"/>
            </a:ext>
          </a:extLst>
        </xdr:cNvPr>
        <xdr:cNvPicPr>
          <a:picLocks noChangeAspect="1"/>
        </xdr:cNvPicPr>
      </xdr:nvPicPr>
      <xdr:blipFill>
        <a:blip xmlns:r="http://schemas.openxmlformats.org/officeDocument/2006/relationships" r:embed="rId189" cstate="email">
          <a:extLst>
            <a:ext uri="{28A0092B-C50C-407E-A947-70E740481C1C}">
              <a14:useLocalDpi xmlns:a14="http://schemas.microsoft.com/office/drawing/2010/main"/>
            </a:ext>
          </a:extLst>
        </a:blip>
        <a:stretch>
          <a:fillRect/>
        </a:stretch>
      </xdr:blipFill>
      <xdr:spPr>
        <a:xfrm>
          <a:off x="1500189" y="226849781"/>
          <a:ext cx="1365786" cy="1273969"/>
        </a:xfrm>
        <a:prstGeom prst="rect">
          <a:avLst/>
        </a:prstGeom>
      </xdr:spPr>
    </xdr:pic>
    <xdr:clientData/>
  </xdr:twoCellAnchor>
  <xdr:twoCellAnchor>
    <xdr:from>
      <xdr:col>1</xdr:col>
      <xdr:colOff>357186</xdr:colOff>
      <xdr:row>102</xdr:row>
      <xdr:rowOff>35719</xdr:rowOff>
    </xdr:from>
    <xdr:to>
      <xdr:col>1</xdr:col>
      <xdr:colOff>1384927</xdr:colOff>
      <xdr:row>102</xdr:row>
      <xdr:rowOff>1369218</xdr:rowOff>
    </xdr:to>
    <xdr:pic>
      <xdr:nvPicPr>
        <xdr:cNvPr id="477" name="Рисунок 476">
          <a:extLst>
            <a:ext uri="{FF2B5EF4-FFF2-40B4-BE49-F238E27FC236}">
              <a16:creationId xmlns:a16="http://schemas.microsoft.com/office/drawing/2014/main" id="{00000000-0008-0000-0000-0000DD010000}"/>
            </a:ext>
          </a:extLst>
        </xdr:cNvPr>
        <xdr:cNvPicPr>
          <a:picLocks noChangeAspect="1"/>
        </xdr:cNvPicPr>
      </xdr:nvPicPr>
      <xdr:blipFill rotWithShape="1">
        <a:blip xmlns:r="http://schemas.openxmlformats.org/officeDocument/2006/relationships" r:embed="rId190" cstate="email">
          <a:extLst>
            <a:ext uri="{28A0092B-C50C-407E-A947-70E740481C1C}">
              <a14:useLocalDpi xmlns:a14="http://schemas.microsoft.com/office/drawing/2010/main"/>
            </a:ext>
          </a:extLst>
        </a:blip>
        <a:srcRect/>
        <a:stretch/>
      </xdr:blipFill>
      <xdr:spPr>
        <a:xfrm>
          <a:off x="1666874" y="119562563"/>
          <a:ext cx="1027741" cy="1333499"/>
        </a:xfrm>
        <a:prstGeom prst="rect">
          <a:avLst/>
        </a:prstGeom>
      </xdr:spPr>
    </xdr:pic>
    <xdr:clientData/>
  </xdr:twoCellAnchor>
  <xdr:twoCellAnchor>
    <xdr:from>
      <xdr:col>1</xdr:col>
      <xdr:colOff>358733</xdr:colOff>
      <xdr:row>284</xdr:row>
      <xdr:rowOff>37112</xdr:rowOff>
    </xdr:from>
    <xdr:to>
      <xdr:col>1</xdr:col>
      <xdr:colOff>1351436</xdr:colOff>
      <xdr:row>284</xdr:row>
      <xdr:rowOff>1360716</xdr:rowOff>
    </xdr:to>
    <xdr:pic>
      <xdr:nvPicPr>
        <xdr:cNvPr id="479" name="Рисунок 478">
          <a:extLst>
            <a:ext uri="{FF2B5EF4-FFF2-40B4-BE49-F238E27FC236}">
              <a16:creationId xmlns:a16="http://schemas.microsoft.com/office/drawing/2014/main" id="{00000000-0008-0000-0000-0000DF010000}"/>
            </a:ext>
          </a:extLst>
        </xdr:cNvPr>
        <xdr:cNvPicPr>
          <a:picLocks noChangeAspect="1"/>
        </xdr:cNvPicPr>
      </xdr:nvPicPr>
      <xdr:blipFill>
        <a:blip xmlns:r="http://schemas.openxmlformats.org/officeDocument/2006/relationships" r:embed="rId191" cstate="email">
          <a:extLst>
            <a:ext uri="{28A0092B-C50C-407E-A947-70E740481C1C}">
              <a14:useLocalDpi xmlns:a14="http://schemas.microsoft.com/office/drawing/2010/main"/>
            </a:ext>
          </a:extLst>
        </a:blip>
        <a:stretch>
          <a:fillRect/>
        </a:stretch>
      </xdr:blipFill>
      <xdr:spPr>
        <a:xfrm>
          <a:off x="1583376" y="324122144"/>
          <a:ext cx="992703" cy="1323604"/>
        </a:xfrm>
        <a:prstGeom prst="rect">
          <a:avLst/>
        </a:prstGeom>
      </xdr:spPr>
    </xdr:pic>
    <xdr:clientData/>
  </xdr:twoCellAnchor>
  <xdr:twoCellAnchor>
    <xdr:from>
      <xdr:col>1</xdr:col>
      <xdr:colOff>148442</xdr:colOff>
      <xdr:row>158</xdr:row>
      <xdr:rowOff>77276</xdr:rowOff>
    </xdr:from>
    <xdr:to>
      <xdr:col>1</xdr:col>
      <xdr:colOff>1583376</xdr:colOff>
      <xdr:row>158</xdr:row>
      <xdr:rowOff>1319643</xdr:rowOff>
    </xdr:to>
    <xdr:pic>
      <xdr:nvPicPr>
        <xdr:cNvPr id="490" name="Рисунок 489">
          <a:extLst>
            <a:ext uri="{FF2B5EF4-FFF2-40B4-BE49-F238E27FC236}">
              <a16:creationId xmlns:a16="http://schemas.microsoft.com/office/drawing/2014/main" id="{00000000-0008-0000-0000-0000EA010000}"/>
            </a:ext>
          </a:extLst>
        </xdr:cNvPr>
        <xdr:cNvPicPr>
          <a:picLocks noChangeAspect="1"/>
        </xdr:cNvPicPr>
      </xdr:nvPicPr>
      <xdr:blipFill>
        <a:blip xmlns:r="http://schemas.openxmlformats.org/officeDocument/2006/relationships" r:embed="rId192" cstate="email">
          <a:extLst>
            <a:ext uri="{28A0092B-C50C-407E-A947-70E740481C1C}">
              <a14:useLocalDpi xmlns:a14="http://schemas.microsoft.com/office/drawing/2010/main"/>
            </a:ext>
          </a:extLst>
        </a:blip>
        <a:stretch>
          <a:fillRect/>
        </a:stretch>
      </xdr:blipFill>
      <xdr:spPr>
        <a:xfrm>
          <a:off x="1373085" y="206225490"/>
          <a:ext cx="1434934" cy="1242367"/>
        </a:xfrm>
        <a:prstGeom prst="rect">
          <a:avLst/>
        </a:prstGeom>
      </xdr:spPr>
    </xdr:pic>
    <xdr:clientData/>
  </xdr:twoCellAnchor>
  <xdr:twoCellAnchor>
    <xdr:from>
      <xdr:col>1</xdr:col>
      <xdr:colOff>408216</xdr:colOff>
      <xdr:row>122</xdr:row>
      <xdr:rowOff>30751</xdr:rowOff>
    </xdr:from>
    <xdr:to>
      <xdr:col>1</xdr:col>
      <xdr:colOff>1311236</xdr:colOff>
      <xdr:row>122</xdr:row>
      <xdr:rowOff>1378542</xdr:rowOff>
    </xdr:to>
    <xdr:pic>
      <xdr:nvPicPr>
        <xdr:cNvPr id="487" name="Рисунок 486">
          <a:extLst>
            <a:ext uri="{FF2B5EF4-FFF2-40B4-BE49-F238E27FC236}">
              <a16:creationId xmlns:a16="http://schemas.microsoft.com/office/drawing/2014/main" id="{00000000-0008-0000-0000-0000E7010000}"/>
            </a:ext>
          </a:extLst>
        </xdr:cNvPr>
        <xdr:cNvPicPr>
          <a:picLocks noChangeAspect="1"/>
        </xdr:cNvPicPr>
      </xdr:nvPicPr>
      <xdr:blipFill>
        <a:blip xmlns:r="http://schemas.openxmlformats.org/officeDocument/2006/relationships" r:embed="rId193" cstate="email">
          <a:extLst>
            <a:ext uri="{28A0092B-C50C-407E-A947-70E740481C1C}">
              <a14:useLocalDpi xmlns:a14="http://schemas.microsoft.com/office/drawing/2010/main"/>
            </a:ext>
          </a:extLst>
        </a:blip>
        <a:stretch>
          <a:fillRect/>
        </a:stretch>
      </xdr:blipFill>
      <xdr:spPr>
        <a:xfrm>
          <a:off x="1632859" y="159073511"/>
          <a:ext cx="903020" cy="1347791"/>
        </a:xfrm>
        <a:prstGeom prst="rect">
          <a:avLst/>
        </a:prstGeom>
      </xdr:spPr>
    </xdr:pic>
    <xdr:clientData/>
  </xdr:twoCellAnchor>
  <xdr:twoCellAnchor>
    <xdr:from>
      <xdr:col>1</xdr:col>
      <xdr:colOff>408215</xdr:colOff>
      <xdr:row>123</xdr:row>
      <xdr:rowOff>24740</xdr:rowOff>
    </xdr:from>
    <xdr:to>
      <xdr:col>1</xdr:col>
      <xdr:colOff>1311235</xdr:colOff>
      <xdr:row>123</xdr:row>
      <xdr:rowOff>1372531</xdr:rowOff>
    </xdr:to>
    <xdr:pic>
      <xdr:nvPicPr>
        <xdr:cNvPr id="494" name="Рисунок 493">
          <a:extLst>
            <a:ext uri="{FF2B5EF4-FFF2-40B4-BE49-F238E27FC236}">
              <a16:creationId xmlns:a16="http://schemas.microsoft.com/office/drawing/2014/main" id="{00000000-0008-0000-0000-0000EE010000}"/>
            </a:ext>
          </a:extLst>
        </xdr:cNvPr>
        <xdr:cNvPicPr>
          <a:picLocks noChangeAspect="1"/>
        </xdr:cNvPicPr>
      </xdr:nvPicPr>
      <xdr:blipFill>
        <a:blip xmlns:r="http://schemas.openxmlformats.org/officeDocument/2006/relationships" r:embed="rId194" cstate="email">
          <a:extLst>
            <a:ext uri="{28A0092B-C50C-407E-A947-70E740481C1C}">
              <a14:useLocalDpi xmlns:a14="http://schemas.microsoft.com/office/drawing/2010/main"/>
            </a:ext>
          </a:extLst>
        </a:blip>
        <a:stretch>
          <a:fillRect/>
        </a:stretch>
      </xdr:blipFill>
      <xdr:spPr>
        <a:xfrm>
          <a:off x="1632858" y="160452954"/>
          <a:ext cx="903020" cy="1347791"/>
        </a:xfrm>
        <a:prstGeom prst="rect">
          <a:avLst/>
        </a:prstGeom>
      </xdr:spPr>
    </xdr:pic>
    <xdr:clientData/>
  </xdr:twoCellAnchor>
  <xdr:twoCellAnchor>
    <xdr:from>
      <xdr:col>1</xdr:col>
      <xdr:colOff>408211</xdr:colOff>
      <xdr:row>124</xdr:row>
      <xdr:rowOff>24740</xdr:rowOff>
    </xdr:from>
    <xdr:to>
      <xdr:col>1</xdr:col>
      <xdr:colOff>1311235</xdr:colOff>
      <xdr:row>124</xdr:row>
      <xdr:rowOff>1372537</xdr:rowOff>
    </xdr:to>
    <xdr:pic>
      <xdr:nvPicPr>
        <xdr:cNvPr id="496" name="Рисунок 495">
          <a:extLst>
            <a:ext uri="{FF2B5EF4-FFF2-40B4-BE49-F238E27FC236}">
              <a16:creationId xmlns:a16="http://schemas.microsoft.com/office/drawing/2014/main" id="{00000000-0008-0000-0000-0000F0010000}"/>
            </a:ext>
          </a:extLst>
        </xdr:cNvPr>
        <xdr:cNvPicPr>
          <a:picLocks noChangeAspect="1"/>
        </xdr:cNvPicPr>
      </xdr:nvPicPr>
      <xdr:blipFill>
        <a:blip xmlns:r="http://schemas.openxmlformats.org/officeDocument/2006/relationships" r:embed="rId195" cstate="email">
          <a:extLst>
            <a:ext uri="{28A0092B-C50C-407E-A947-70E740481C1C}">
              <a14:useLocalDpi xmlns:a14="http://schemas.microsoft.com/office/drawing/2010/main"/>
            </a:ext>
          </a:extLst>
        </a:blip>
        <a:stretch>
          <a:fillRect/>
        </a:stretch>
      </xdr:blipFill>
      <xdr:spPr>
        <a:xfrm>
          <a:off x="1632854" y="161838409"/>
          <a:ext cx="903024" cy="1347797"/>
        </a:xfrm>
        <a:prstGeom prst="rect">
          <a:avLst/>
        </a:prstGeom>
      </xdr:spPr>
    </xdr:pic>
    <xdr:clientData/>
  </xdr:twoCellAnchor>
  <xdr:twoCellAnchor>
    <xdr:from>
      <xdr:col>1</xdr:col>
      <xdr:colOff>210292</xdr:colOff>
      <xdr:row>342</xdr:row>
      <xdr:rowOff>49480</xdr:rowOff>
    </xdr:from>
    <xdr:to>
      <xdr:col>1</xdr:col>
      <xdr:colOff>1509156</xdr:colOff>
      <xdr:row>342</xdr:row>
      <xdr:rowOff>1348344</xdr:rowOff>
    </xdr:to>
    <xdr:pic>
      <xdr:nvPicPr>
        <xdr:cNvPr id="495" name="Рисунок 494">
          <a:extLst>
            <a:ext uri="{FF2B5EF4-FFF2-40B4-BE49-F238E27FC236}">
              <a16:creationId xmlns:a16="http://schemas.microsoft.com/office/drawing/2014/main" id="{00000000-0008-0000-0000-0000EF010000}"/>
            </a:ext>
          </a:extLst>
        </xdr:cNvPr>
        <xdr:cNvPicPr>
          <a:picLocks noChangeAspect="1"/>
        </xdr:cNvPicPr>
      </xdr:nvPicPr>
      <xdr:blipFill>
        <a:blip xmlns:r="http://schemas.openxmlformats.org/officeDocument/2006/relationships" r:embed="rId196" cstate="email">
          <a:extLst>
            <a:ext uri="{28A0092B-C50C-407E-A947-70E740481C1C}">
              <a14:useLocalDpi xmlns:a14="http://schemas.microsoft.com/office/drawing/2010/main"/>
            </a:ext>
          </a:extLst>
        </a:blip>
        <a:stretch>
          <a:fillRect/>
        </a:stretch>
      </xdr:blipFill>
      <xdr:spPr>
        <a:xfrm>
          <a:off x="1434935" y="8077694"/>
          <a:ext cx="1298864" cy="1298864"/>
        </a:xfrm>
        <a:prstGeom prst="rect">
          <a:avLst/>
        </a:prstGeom>
      </xdr:spPr>
    </xdr:pic>
    <xdr:clientData/>
  </xdr:twoCellAnchor>
  <xdr:twoCellAnchor>
    <xdr:from>
      <xdr:col>1</xdr:col>
      <xdr:colOff>200768</xdr:colOff>
      <xdr:row>265</xdr:row>
      <xdr:rowOff>61851</xdr:rowOff>
    </xdr:from>
    <xdr:to>
      <xdr:col>1</xdr:col>
      <xdr:colOff>1531374</xdr:colOff>
      <xdr:row>265</xdr:row>
      <xdr:rowOff>1323605</xdr:rowOff>
    </xdr:to>
    <xdr:pic>
      <xdr:nvPicPr>
        <xdr:cNvPr id="498" name="Рисунок 497">
          <a:extLst>
            <a:ext uri="{FF2B5EF4-FFF2-40B4-BE49-F238E27FC236}">
              <a16:creationId xmlns:a16="http://schemas.microsoft.com/office/drawing/2014/main" id="{00000000-0008-0000-0000-0000F2010000}"/>
            </a:ext>
          </a:extLst>
        </xdr:cNvPr>
        <xdr:cNvPicPr>
          <a:picLocks noChangeAspect="1"/>
        </xdr:cNvPicPr>
      </xdr:nvPicPr>
      <xdr:blipFill rotWithShape="1">
        <a:blip xmlns:r="http://schemas.openxmlformats.org/officeDocument/2006/relationships" r:embed="rId197" cstate="email">
          <a:extLst>
            <a:ext uri="{28A0092B-C50C-407E-A947-70E740481C1C}">
              <a14:useLocalDpi xmlns:a14="http://schemas.microsoft.com/office/drawing/2010/main"/>
            </a:ext>
          </a:extLst>
        </a:blip>
        <a:srcRect/>
        <a:stretch/>
      </xdr:blipFill>
      <xdr:spPr>
        <a:xfrm>
          <a:off x="1425411" y="308906883"/>
          <a:ext cx="1330606" cy="1261754"/>
        </a:xfrm>
        <a:prstGeom prst="rect">
          <a:avLst/>
        </a:prstGeom>
      </xdr:spPr>
    </xdr:pic>
    <xdr:clientData/>
  </xdr:twoCellAnchor>
  <xdr:twoCellAnchor>
    <xdr:from>
      <xdr:col>1</xdr:col>
      <xdr:colOff>197923</xdr:colOff>
      <xdr:row>266</xdr:row>
      <xdr:rowOff>78818</xdr:rowOff>
    </xdr:from>
    <xdr:to>
      <xdr:col>1</xdr:col>
      <xdr:colOff>1509157</xdr:colOff>
      <xdr:row>266</xdr:row>
      <xdr:rowOff>1311234</xdr:rowOff>
    </xdr:to>
    <xdr:pic>
      <xdr:nvPicPr>
        <xdr:cNvPr id="500" name="Рисунок 499">
          <a:extLst>
            <a:ext uri="{FF2B5EF4-FFF2-40B4-BE49-F238E27FC236}">
              <a16:creationId xmlns:a16="http://schemas.microsoft.com/office/drawing/2014/main" id="{00000000-0008-0000-0000-0000F4010000}"/>
            </a:ext>
          </a:extLst>
        </xdr:cNvPr>
        <xdr:cNvPicPr>
          <a:picLocks noChangeAspect="1"/>
        </xdr:cNvPicPr>
      </xdr:nvPicPr>
      <xdr:blipFill rotWithShape="1">
        <a:blip xmlns:r="http://schemas.openxmlformats.org/officeDocument/2006/relationships" r:embed="rId198" cstate="email">
          <a:extLst>
            <a:ext uri="{28A0092B-C50C-407E-A947-70E740481C1C}">
              <a14:useLocalDpi xmlns:a14="http://schemas.microsoft.com/office/drawing/2010/main"/>
            </a:ext>
          </a:extLst>
        </a:blip>
        <a:srcRect/>
        <a:stretch/>
      </xdr:blipFill>
      <xdr:spPr>
        <a:xfrm>
          <a:off x="1422566" y="310309305"/>
          <a:ext cx="1311234" cy="1232416"/>
        </a:xfrm>
        <a:prstGeom prst="rect">
          <a:avLst/>
        </a:prstGeom>
      </xdr:spPr>
    </xdr:pic>
    <xdr:clientData/>
  </xdr:twoCellAnchor>
  <xdr:twoCellAnchor>
    <xdr:from>
      <xdr:col>1</xdr:col>
      <xdr:colOff>200767</xdr:colOff>
      <xdr:row>267</xdr:row>
      <xdr:rowOff>70604</xdr:rowOff>
    </xdr:from>
    <xdr:to>
      <xdr:col>1</xdr:col>
      <xdr:colOff>1518952</xdr:colOff>
      <xdr:row>267</xdr:row>
      <xdr:rowOff>1323604</xdr:rowOff>
    </xdr:to>
    <xdr:pic>
      <xdr:nvPicPr>
        <xdr:cNvPr id="502" name="Рисунок 501">
          <a:extLst>
            <a:ext uri="{FF2B5EF4-FFF2-40B4-BE49-F238E27FC236}">
              <a16:creationId xmlns:a16="http://schemas.microsoft.com/office/drawing/2014/main" id="{00000000-0008-0000-0000-0000F6010000}"/>
            </a:ext>
          </a:extLst>
        </xdr:cNvPr>
        <xdr:cNvPicPr>
          <a:picLocks noChangeAspect="1"/>
        </xdr:cNvPicPr>
      </xdr:nvPicPr>
      <xdr:blipFill rotWithShape="1">
        <a:blip xmlns:r="http://schemas.openxmlformats.org/officeDocument/2006/relationships" r:embed="rId199" cstate="email">
          <a:extLst>
            <a:ext uri="{28A0092B-C50C-407E-A947-70E740481C1C}">
              <a14:useLocalDpi xmlns:a14="http://schemas.microsoft.com/office/drawing/2010/main"/>
            </a:ext>
          </a:extLst>
        </a:blip>
        <a:srcRect/>
        <a:stretch/>
      </xdr:blipFill>
      <xdr:spPr>
        <a:xfrm>
          <a:off x="1425410" y="311686546"/>
          <a:ext cx="1318185" cy="1253000"/>
        </a:xfrm>
        <a:prstGeom prst="rect">
          <a:avLst/>
        </a:prstGeom>
      </xdr:spPr>
    </xdr:pic>
    <xdr:clientData/>
  </xdr:twoCellAnchor>
  <xdr:twoCellAnchor>
    <xdr:from>
      <xdr:col>1</xdr:col>
      <xdr:colOff>383474</xdr:colOff>
      <xdr:row>38</xdr:row>
      <xdr:rowOff>49480</xdr:rowOff>
    </xdr:from>
    <xdr:to>
      <xdr:col>1</xdr:col>
      <xdr:colOff>1347880</xdr:colOff>
      <xdr:row>38</xdr:row>
      <xdr:rowOff>1335355</xdr:rowOff>
    </xdr:to>
    <xdr:pic>
      <xdr:nvPicPr>
        <xdr:cNvPr id="468" name="Рисунок 467">
          <a:extLst>
            <a:ext uri="{FF2B5EF4-FFF2-40B4-BE49-F238E27FC236}">
              <a16:creationId xmlns:a16="http://schemas.microsoft.com/office/drawing/2014/main" id="{00000000-0008-0000-0000-0000D4010000}"/>
            </a:ext>
          </a:extLst>
        </xdr:cNvPr>
        <xdr:cNvPicPr>
          <a:picLocks noChangeAspect="1"/>
        </xdr:cNvPicPr>
      </xdr:nvPicPr>
      <xdr:blipFill>
        <a:blip xmlns:r="http://schemas.openxmlformats.org/officeDocument/2006/relationships" r:embed="rId200" cstate="email">
          <a:extLst>
            <a:ext uri="{28A0092B-C50C-407E-A947-70E740481C1C}">
              <a14:useLocalDpi xmlns:a14="http://schemas.microsoft.com/office/drawing/2010/main"/>
            </a:ext>
          </a:extLst>
        </a:blip>
        <a:stretch>
          <a:fillRect/>
        </a:stretch>
      </xdr:blipFill>
      <xdr:spPr>
        <a:xfrm>
          <a:off x="1608117" y="42714058"/>
          <a:ext cx="964406" cy="1285875"/>
        </a:xfrm>
        <a:prstGeom prst="rect">
          <a:avLst/>
        </a:prstGeom>
        <a:ln>
          <a:solidFill>
            <a:schemeClr val="bg1">
              <a:lumMod val="65000"/>
            </a:schemeClr>
          </a:solidFill>
        </a:ln>
      </xdr:spPr>
    </xdr:pic>
    <xdr:clientData/>
  </xdr:twoCellAnchor>
  <xdr:twoCellAnchor>
    <xdr:from>
      <xdr:col>1</xdr:col>
      <xdr:colOff>66552</xdr:colOff>
      <xdr:row>255</xdr:row>
      <xdr:rowOff>136070</xdr:rowOff>
    </xdr:from>
    <xdr:to>
      <xdr:col>1</xdr:col>
      <xdr:colOff>1673926</xdr:colOff>
      <xdr:row>255</xdr:row>
      <xdr:rowOff>1237011</xdr:rowOff>
    </xdr:to>
    <xdr:pic>
      <xdr:nvPicPr>
        <xdr:cNvPr id="472" name="Рисунок 471">
          <a:extLst>
            <a:ext uri="{FF2B5EF4-FFF2-40B4-BE49-F238E27FC236}">
              <a16:creationId xmlns:a16="http://schemas.microsoft.com/office/drawing/2014/main" id="{00000000-0008-0000-0000-0000D8010000}"/>
            </a:ext>
          </a:extLst>
        </xdr:cNvPr>
        <xdr:cNvPicPr>
          <a:picLocks noChangeAspect="1"/>
        </xdr:cNvPicPr>
      </xdr:nvPicPr>
      <xdr:blipFill>
        <a:blip xmlns:r="http://schemas.openxmlformats.org/officeDocument/2006/relationships" r:embed="rId201" cstate="email">
          <a:extLst>
            <a:ext uri="{28A0092B-C50C-407E-A947-70E740481C1C}">
              <a14:useLocalDpi xmlns:a14="http://schemas.microsoft.com/office/drawing/2010/main"/>
            </a:ext>
          </a:extLst>
        </a:blip>
        <a:stretch>
          <a:fillRect/>
        </a:stretch>
      </xdr:blipFill>
      <xdr:spPr>
        <a:xfrm>
          <a:off x="1291195" y="4007921"/>
          <a:ext cx="1607374" cy="1100941"/>
        </a:xfrm>
        <a:prstGeom prst="rect">
          <a:avLst/>
        </a:prstGeom>
      </xdr:spPr>
    </xdr:pic>
    <xdr:clientData/>
  </xdr:twoCellAnchor>
  <xdr:twoCellAnchor>
    <xdr:from>
      <xdr:col>1</xdr:col>
      <xdr:colOff>61851</xdr:colOff>
      <xdr:row>257</xdr:row>
      <xdr:rowOff>160812</xdr:rowOff>
    </xdr:from>
    <xdr:to>
      <xdr:col>1</xdr:col>
      <xdr:colOff>1654793</xdr:colOff>
      <xdr:row>257</xdr:row>
      <xdr:rowOff>1249383</xdr:rowOff>
    </xdr:to>
    <xdr:pic>
      <xdr:nvPicPr>
        <xdr:cNvPr id="497" name="Рисунок 496">
          <a:extLst>
            <a:ext uri="{FF2B5EF4-FFF2-40B4-BE49-F238E27FC236}">
              <a16:creationId xmlns:a16="http://schemas.microsoft.com/office/drawing/2014/main" id="{00000000-0008-0000-0000-0000F1010000}"/>
            </a:ext>
          </a:extLst>
        </xdr:cNvPr>
        <xdr:cNvPicPr>
          <a:picLocks noChangeAspect="1"/>
        </xdr:cNvPicPr>
      </xdr:nvPicPr>
      <xdr:blipFill>
        <a:blip xmlns:r="http://schemas.openxmlformats.org/officeDocument/2006/relationships" r:embed="rId202" cstate="email">
          <a:extLst>
            <a:ext uri="{28A0092B-C50C-407E-A947-70E740481C1C}">
              <a14:useLocalDpi xmlns:a14="http://schemas.microsoft.com/office/drawing/2010/main"/>
            </a:ext>
          </a:extLst>
        </a:blip>
        <a:stretch>
          <a:fillRect/>
        </a:stretch>
      </xdr:blipFill>
      <xdr:spPr>
        <a:xfrm>
          <a:off x="1286494" y="6803572"/>
          <a:ext cx="1592942" cy="1088571"/>
        </a:xfrm>
        <a:prstGeom prst="rect">
          <a:avLst/>
        </a:prstGeom>
      </xdr:spPr>
    </xdr:pic>
    <xdr:clientData/>
  </xdr:twoCellAnchor>
  <xdr:twoCellAnchor>
    <xdr:from>
      <xdr:col>1</xdr:col>
      <xdr:colOff>61852</xdr:colOff>
      <xdr:row>258</xdr:row>
      <xdr:rowOff>148446</xdr:rowOff>
    </xdr:from>
    <xdr:to>
      <xdr:col>1</xdr:col>
      <xdr:colOff>1663723</xdr:colOff>
      <xdr:row>258</xdr:row>
      <xdr:rowOff>1249388</xdr:rowOff>
    </xdr:to>
    <xdr:pic>
      <xdr:nvPicPr>
        <xdr:cNvPr id="501" name="Рисунок 500">
          <a:extLst>
            <a:ext uri="{FF2B5EF4-FFF2-40B4-BE49-F238E27FC236}">
              <a16:creationId xmlns:a16="http://schemas.microsoft.com/office/drawing/2014/main" id="{00000000-0008-0000-0000-0000F5010000}"/>
            </a:ext>
          </a:extLst>
        </xdr:cNvPr>
        <xdr:cNvPicPr>
          <a:picLocks noChangeAspect="1"/>
        </xdr:cNvPicPr>
      </xdr:nvPicPr>
      <xdr:blipFill>
        <a:blip xmlns:r="http://schemas.openxmlformats.org/officeDocument/2006/relationships" r:embed="rId203" cstate="email">
          <a:extLst>
            <a:ext uri="{28A0092B-C50C-407E-A947-70E740481C1C}">
              <a14:useLocalDpi xmlns:a14="http://schemas.microsoft.com/office/drawing/2010/main"/>
            </a:ext>
          </a:extLst>
        </a:blip>
        <a:stretch>
          <a:fillRect/>
        </a:stretch>
      </xdr:blipFill>
      <xdr:spPr>
        <a:xfrm>
          <a:off x="1286495" y="8176660"/>
          <a:ext cx="1601871" cy="1100942"/>
        </a:xfrm>
        <a:prstGeom prst="rect">
          <a:avLst/>
        </a:prstGeom>
      </xdr:spPr>
    </xdr:pic>
    <xdr:clientData/>
  </xdr:twoCellAnchor>
  <xdr:twoCellAnchor>
    <xdr:from>
      <xdr:col>1</xdr:col>
      <xdr:colOff>74222</xdr:colOff>
      <xdr:row>259</xdr:row>
      <xdr:rowOff>160812</xdr:rowOff>
    </xdr:from>
    <xdr:to>
      <xdr:col>1</xdr:col>
      <xdr:colOff>1657598</xdr:colOff>
      <xdr:row>259</xdr:row>
      <xdr:rowOff>1242230</xdr:rowOff>
    </xdr:to>
    <xdr:pic>
      <xdr:nvPicPr>
        <xdr:cNvPr id="504" name="Рисунок 503">
          <a:extLst>
            <a:ext uri="{FF2B5EF4-FFF2-40B4-BE49-F238E27FC236}">
              <a16:creationId xmlns:a16="http://schemas.microsoft.com/office/drawing/2014/main" id="{00000000-0008-0000-0000-0000F8010000}"/>
            </a:ext>
          </a:extLst>
        </xdr:cNvPr>
        <xdr:cNvPicPr>
          <a:picLocks noChangeAspect="1"/>
        </xdr:cNvPicPr>
      </xdr:nvPicPr>
      <xdr:blipFill>
        <a:blip xmlns:r="http://schemas.openxmlformats.org/officeDocument/2006/relationships" r:embed="rId204" cstate="email">
          <a:extLst>
            <a:ext uri="{28A0092B-C50C-407E-A947-70E740481C1C}">
              <a14:useLocalDpi xmlns:a14="http://schemas.microsoft.com/office/drawing/2010/main"/>
            </a:ext>
          </a:extLst>
        </a:blip>
        <a:stretch>
          <a:fillRect/>
        </a:stretch>
      </xdr:blipFill>
      <xdr:spPr>
        <a:xfrm>
          <a:off x="1298865" y="9574481"/>
          <a:ext cx="1583376" cy="1081418"/>
        </a:xfrm>
        <a:prstGeom prst="rect">
          <a:avLst/>
        </a:prstGeom>
      </xdr:spPr>
    </xdr:pic>
    <xdr:clientData/>
  </xdr:twoCellAnchor>
  <xdr:twoCellAnchor>
    <xdr:from>
      <xdr:col>1</xdr:col>
      <xdr:colOff>61850</xdr:colOff>
      <xdr:row>256</xdr:row>
      <xdr:rowOff>142150</xdr:rowOff>
    </xdr:from>
    <xdr:to>
      <xdr:col>1</xdr:col>
      <xdr:colOff>1672986</xdr:colOff>
      <xdr:row>256</xdr:row>
      <xdr:rowOff>1261753</xdr:rowOff>
    </xdr:to>
    <xdr:pic>
      <xdr:nvPicPr>
        <xdr:cNvPr id="510" name="Рисунок 509">
          <a:extLst>
            <a:ext uri="{FF2B5EF4-FFF2-40B4-BE49-F238E27FC236}">
              <a16:creationId xmlns:a16="http://schemas.microsoft.com/office/drawing/2014/main" id="{00000000-0008-0000-0000-0000FE010000}"/>
            </a:ext>
          </a:extLst>
        </xdr:cNvPr>
        <xdr:cNvPicPr>
          <a:picLocks noChangeAspect="1"/>
        </xdr:cNvPicPr>
      </xdr:nvPicPr>
      <xdr:blipFill rotWithShape="1">
        <a:blip xmlns:r="http://schemas.openxmlformats.org/officeDocument/2006/relationships" r:embed="rId205" cstate="email">
          <a:extLst>
            <a:ext uri="{28A0092B-C50C-407E-A947-70E740481C1C}">
              <a14:useLocalDpi xmlns:a14="http://schemas.microsoft.com/office/drawing/2010/main"/>
            </a:ext>
          </a:extLst>
        </a:blip>
        <a:srcRect/>
        <a:stretch/>
      </xdr:blipFill>
      <xdr:spPr>
        <a:xfrm>
          <a:off x="1286493" y="5399455"/>
          <a:ext cx="1611136" cy="1119603"/>
        </a:xfrm>
        <a:prstGeom prst="rect">
          <a:avLst/>
        </a:prstGeom>
      </xdr:spPr>
    </xdr:pic>
    <xdr:clientData/>
  </xdr:twoCellAnchor>
  <xdr:twoCellAnchor>
    <xdr:from>
      <xdr:col>1</xdr:col>
      <xdr:colOff>122258</xdr:colOff>
      <xdr:row>383</xdr:row>
      <xdr:rowOff>61851</xdr:rowOff>
    </xdr:from>
    <xdr:to>
      <xdr:col>1</xdr:col>
      <xdr:colOff>1620486</xdr:colOff>
      <xdr:row>383</xdr:row>
      <xdr:rowOff>1335133</xdr:rowOff>
    </xdr:to>
    <xdr:pic>
      <xdr:nvPicPr>
        <xdr:cNvPr id="82" name="Рисунок 81">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206" cstate="email">
          <a:extLst>
            <a:ext uri="{28A0092B-C50C-407E-A947-70E740481C1C}">
              <a14:useLocalDpi xmlns:a14="http://schemas.microsoft.com/office/drawing/2010/main"/>
            </a:ext>
          </a:extLst>
        </a:blip>
        <a:stretch>
          <a:fillRect/>
        </a:stretch>
      </xdr:blipFill>
      <xdr:spPr>
        <a:xfrm>
          <a:off x="1346901" y="12246429"/>
          <a:ext cx="1498228" cy="1273282"/>
        </a:xfrm>
        <a:prstGeom prst="rect">
          <a:avLst/>
        </a:prstGeom>
      </xdr:spPr>
    </xdr:pic>
    <xdr:clientData/>
  </xdr:twoCellAnchor>
  <xdr:twoCellAnchor>
    <xdr:from>
      <xdr:col>1</xdr:col>
      <xdr:colOff>123700</xdr:colOff>
      <xdr:row>384</xdr:row>
      <xdr:rowOff>59819</xdr:rowOff>
    </xdr:from>
    <xdr:to>
      <xdr:col>1</xdr:col>
      <xdr:colOff>1610755</xdr:colOff>
      <xdr:row>384</xdr:row>
      <xdr:rowOff>1323605</xdr:rowOff>
    </xdr:to>
    <xdr:pic>
      <xdr:nvPicPr>
        <xdr:cNvPr id="94" name="Рисунок 93">
          <a:extLst>
            <a:ext uri="{FF2B5EF4-FFF2-40B4-BE49-F238E27FC236}">
              <a16:creationId xmlns:a16="http://schemas.microsoft.com/office/drawing/2014/main" id="{00000000-0008-0000-0000-00005E000000}"/>
            </a:ext>
          </a:extLst>
        </xdr:cNvPr>
        <xdr:cNvPicPr>
          <a:picLocks noChangeAspect="1"/>
        </xdr:cNvPicPr>
      </xdr:nvPicPr>
      <xdr:blipFill>
        <a:blip xmlns:r="http://schemas.openxmlformats.org/officeDocument/2006/relationships" r:embed="rId207" cstate="email">
          <a:extLst>
            <a:ext uri="{28A0092B-C50C-407E-A947-70E740481C1C}">
              <a14:useLocalDpi xmlns:a14="http://schemas.microsoft.com/office/drawing/2010/main"/>
            </a:ext>
          </a:extLst>
        </a:blip>
        <a:stretch>
          <a:fillRect/>
        </a:stretch>
      </xdr:blipFill>
      <xdr:spPr>
        <a:xfrm>
          <a:off x="1348343" y="13629851"/>
          <a:ext cx="1487055" cy="1263786"/>
        </a:xfrm>
        <a:prstGeom prst="rect">
          <a:avLst/>
        </a:prstGeom>
      </xdr:spPr>
    </xdr:pic>
    <xdr:clientData/>
  </xdr:twoCellAnchor>
  <xdr:twoCellAnchor>
    <xdr:from>
      <xdr:col>1</xdr:col>
      <xdr:colOff>136071</xdr:colOff>
      <xdr:row>385</xdr:row>
      <xdr:rowOff>74221</xdr:rowOff>
    </xdr:from>
    <xdr:to>
      <xdr:col>1</xdr:col>
      <xdr:colOff>1608117</xdr:colOff>
      <xdr:row>385</xdr:row>
      <xdr:rowOff>1325252</xdr:rowOff>
    </xdr:to>
    <xdr:pic>
      <xdr:nvPicPr>
        <xdr:cNvPr id="106" name="Рисунок 105">
          <a:extLst>
            <a:ext uri="{FF2B5EF4-FFF2-40B4-BE49-F238E27FC236}">
              <a16:creationId xmlns:a16="http://schemas.microsoft.com/office/drawing/2014/main" id="{00000000-0008-0000-0000-00006A000000}"/>
            </a:ext>
          </a:extLst>
        </xdr:cNvPr>
        <xdr:cNvPicPr>
          <a:picLocks noChangeAspect="1"/>
        </xdr:cNvPicPr>
      </xdr:nvPicPr>
      <xdr:blipFill>
        <a:blip xmlns:r="http://schemas.openxmlformats.org/officeDocument/2006/relationships" r:embed="rId208" cstate="email">
          <a:extLst>
            <a:ext uri="{28A0092B-C50C-407E-A947-70E740481C1C}">
              <a14:useLocalDpi xmlns:a14="http://schemas.microsoft.com/office/drawing/2010/main"/>
            </a:ext>
          </a:extLst>
        </a:blip>
        <a:stretch>
          <a:fillRect/>
        </a:stretch>
      </xdr:blipFill>
      <xdr:spPr>
        <a:xfrm>
          <a:off x="1360714" y="15029708"/>
          <a:ext cx="1472046" cy="1251031"/>
        </a:xfrm>
        <a:prstGeom prst="rect">
          <a:avLst/>
        </a:prstGeom>
      </xdr:spPr>
    </xdr:pic>
    <xdr:clientData/>
  </xdr:twoCellAnchor>
  <xdr:twoCellAnchor>
    <xdr:from>
      <xdr:col>1</xdr:col>
      <xdr:colOff>420585</xdr:colOff>
      <xdr:row>262</xdr:row>
      <xdr:rowOff>37111</xdr:rowOff>
    </xdr:from>
    <xdr:to>
      <xdr:col>1</xdr:col>
      <xdr:colOff>1323604</xdr:colOff>
      <xdr:row>262</xdr:row>
      <xdr:rowOff>1364549</xdr:rowOff>
    </xdr:to>
    <xdr:pic>
      <xdr:nvPicPr>
        <xdr:cNvPr id="492" name="Рисунок 491">
          <a:extLst>
            <a:ext uri="{FF2B5EF4-FFF2-40B4-BE49-F238E27FC236}">
              <a16:creationId xmlns:a16="http://schemas.microsoft.com/office/drawing/2014/main" id="{00000000-0008-0000-0000-0000EC010000}"/>
            </a:ext>
          </a:extLst>
        </xdr:cNvPr>
        <xdr:cNvPicPr>
          <a:picLocks noChangeAspect="1"/>
        </xdr:cNvPicPr>
      </xdr:nvPicPr>
      <xdr:blipFill>
        <a:blip xmlns:r="http://schemas.openxmlformats.org/officeDocument/2006/relationships" r:embed="rId209" cstate="email">
          <a:extLst>
            <a:ext uri="{28A0092B-C50C-407E-A947-70E740481C1C}">
              <a14:useLocalDpi xmlns:a14="http://schemas.microsoft.com/office/drawing/2010/main"/>
            </a:ext>
          </a:extLst>
        </a:blip>
        <a:stretch>
          <a:fillRect/>
        </a:stretch>
      </xdr:blipFill>
      <xdr:spPr>
        <a:xfrm>
          <a:off x="1645228" y="473837825"/>
          <a:ext cx="903019" cy="1327438"/>
        </a:xfrm>
        <a:prstGeom prst="rect">
          <a:avLst/>
        </a:prstGeom>
      </xdr:spPr>
    </xdr:pic>
    <xdr:clientData/>
  </xdr:twoCellAnchor>
  <xdr:twoCellAnchor>
    <xdr:from>
      <xdr:col>1</xdr:col>
      <xdr:colOff>160811</xdr:colOff>
      <xdr:row>165</xdr:row>
      <xdr:rowOff>74220</xdr:rowOff>
    </xdr:from>
    <xdr:to>
      <xdr:col>1</xdr:col>
      <xdr:colOff>1572565</xdr:colOff>
      <xdr:row>165</xdr:row>
      <xdr:rowOff>1335974</xdr:rowOff>
    </xdr:to>
    <xdr:pic>
      <xdr:nvPicPr>
        <xdr:cNvPr id="499" name="Рисунок 498">
          <a:extLst>
            <a:ext uri="{FF2B5EF4-FFF2-40B4-BE49-F238E27FC236}">
              <a16:creationId xmlns:a16="http://schemas.microsoft.com/office/drawing/2014/main" id="{00000000-0008-0000-0000-0000F3010000}"/>
            </a:ext>
          </a:extLst>
        </xdr:cNvPr>
        <xdr:cNvPicPr>
          <a:picLocks noChangeAspect="1"/>
        </xdr:cNvPicPr>
      </xdr:nvPicPr>
      <xdr:blipFill rotWithShape="1">
        <a:blip xmlns:r="http://schemas.openxmlformats.org/officeDocument/2006/relationships" r:embed="rId210" cstate="email">
          <a:extLst>
            <a:ext uri="{28A0092B-C50C-407E-A947-70E740481C1C}">
              <a14:useLocalDpi xmlns:a14="http://schemas.microsoft.com/office/drawing/2010/main"/>
            </a:ext>
          </a:extLst>
        </a:blip>
        <a:srcRect/>
        <a:stretch/>
      </xdr:blipFill>
      <xdr:spPr>
        <a:xfrm>
          <a:off x="1385454" y="214535162"/>
          <a:ext cx="1411754" cy="1261754"/>
        </a:xfrm>
        <a:prstGeom prst="rect">
          <a:avLst/>
        </a:prstGeom>
      </xdr:spPr>
    </xdr:pic>
    <xdr:clientData/>
  </xdr:twoCellAnchor>
  <xdr:twoCellAnchor>
    <xdr:from>
      <xdr:col>1</xdr:col>
      <xdr:colOff>173182</xdr:colOff>
      <xdr:row>169</xdr:row>
      <xdr:rowOff>61851</xdr:rowOff>
    </xdr:from>
    <xdr:to>
      <xdr:col>1</xdr:col>
      <xdr:colOff>1574890</xdr:colOff>
      <xdr:row>169</xdr:row>
      <xdr:rowOff>1311233</xdr:rowOff>
    </xdr:to>
    <xdr:pic>
      <xdr:nvPicPr>
        <xdr:cNvPr id="505" name="Рисунок 504">
          <a:extLst>
            <a:ext uri="{FF2B5EF4-FFF2-40B4-BE49-F238E27FC236}">
              <a16:creationId xmlns:a16="http://schemas.microsoft.com/office/drawing/2014/main" id="{00000000-0008-0000-0000-0000F9010000}"/>
            </a:ext>
          </a:extLst>
        </xdr:cNvPr>
        <xdr:cNvPicPr>
          <a:picLocks noChangeAspect="1"/>
        </xdr:cNvPicPr>
      </xdr:nvPicPr>
      <xdr:blipFill rotWithShape="1">
        <a:blip xmlns:r="http://schemas.openxmlformats.org/officeDocument/2006/relationships" r:embed="rId211" cstate="email">
          <a:extLst>
            <a:ext uri="{28A0092B-C50C-407E-A947-70E740481C1C}">
              <a14:useLocalDpi xmlns:a14="http://schemas.microsoft.com/office/drawing/2010/main"/>
            </a:ext>
          </a:extLst>
        </a:blip>
        <a:srcRect/>
        <a:stretch/>
      </xdr:blipFill>
      <xdr:spPr>
        <a:xfrm>
          <a:off x="1397825" y="215908247"/>
          <a:ext cx="1401708" cy="1249382"/>
        </a:xfrm>
        <a:prstGeom prst="rect">
          <a:avLst/>
        </a:prstGeom>
      </xdr:spPr>
    </xdr:pic>
    <xdr:clientData/>
  </xdr:twoCellAnchor>
  <xdr:twoCellAnchor>
    <xdr:from>
      <xdr:col>1</xdr:col>
      <xdr:colOff>358732</xdr:colOff>
      <xdr:row>360</xdr:row>
      <xdr:rowOff>37111</xdr:rowOff>
    </xdr:from>
    <xdr:to>
      <xdr:col>1</xdr:col>
      <xdr:colOff>1382281</xdr:colOff>
      <xdr:row>361</xdr:row>
      <xdr:rowOff>1</xdr:rowOff>
    </xdr:to>
    <xdr:pic>
      <xdr:nvPicPr>
        <xdr:cNvPr id="507" name="Рисунок 506">
          <a:extLst>
            <a:ext uri="{FF2B5EF4-FFF2-40B4-BE49-F238E27FC236}">
              <a16:creationId xmlns:a16="http://schemas.microsoft.com/office/drawing/2014/main" id="{00000000-0008-0000-0000-0000FB010000}"/>
            </a:ext>
          </a:extLst>
        </xdr:cNvPr>
        <xdr:cNvPicPr>
          <a:picLocks noChangeAspect="1"/>
        </xdr:cNvPicPr>
      </xdr:nvPicPr>
      <xdr:blipFill rotWithShape="1">
        <a:blip xmlns:r="http://schemas.openxmlformats.org/officeDocument/2006/relationships" r:embed="rId212" cstate="email">
          <a:extLst>
            <a:ext uri="{28A0092B-C50C-407E-A947-70E740481C1C}">
              <a14:useLocalDpi xmlns:a14="http://schemas.microsoft.com/office/drawing/2010/main"/>
            </a:ext>
          </a:extLst>
        </a:blip>
        <a:srcRect/>
        <a:stretch/>
      </xdr:blipFill>
      <xdr:spPr>
        <a:xfrm>
          <a:off x="1583375" y="515401462"/>
          <a:ext cx="1023549" cy="1348344"/>
        </a:xfrm>
        <a:prstGeom prst="rect">
          <a:avLst/>
        </a:prstGeom>
      </xdr:spPr>
    </xdr:pic>
    <xdr:clientData/>
  </xdr:twoCellAnchor>
  <xdr:twoCellAnchor>
    <xdr:from>
      <xdr:col>1</xdr:col>
      <xdr:colOff>358735</xdr:colOff>
      <xdr:row>361</xdr:row>
      <xdr:rowOff>36943</xdr:rowOff>
    </xdr:from>
    <xdr:to>
      <xdr:col>1</xdr:col>
      <xdr:colOff>1373084</xdr:colOff>
      <xdr:row>361</xdr:row>
      <xdr:rowOff>1366563</xdr:rowOff>
    </xdr:to>
    <xdr:pic>
      <xdr:nvPicPr>
        <xdr:cNvPr id="81" name="Рисунок 80">
          <a:extLst>
            <a:ext uri="{FF2B5EF4-FFF2-40B4-BE49-F238E27FC236}">
              <a16:creationId xmlns:a16="http://schemas.microsoft.com/office/drawing/2014/main" id="{00000000-0008-0000-0000-000051000000}"/>
            </a:ext>
          </a:extLst>
        </xdr:cNvPr>
        <xdr:cNvPicPr>
          <a:picLocks noChangeAspect="1"/>
        </xdr:cNvPicPr>
      </xdr:nvPicPr>
      <xdr:blipFill rotWithShape="1">
        <a:blip xmlns:r="http://schemas.openxmlformats.org/officeDocument/2006/relationships" r:embed="rId213" cstate="email">
          <a:extLst>
            <a:ext uri="{28A0092B-C50C-407E-A947-70E740481C1C}">
              <a14:useLocalDpi xmlns:a14="http://schemas.microsoft.com/office/drawing/2010/main"/>
            </a:ext>
          </a:extLst>
        </a:blip>
        <a:srcRect/>
        <a:stretch/>
      </xdr:blipFill>
      <xdr:spPr>
        <a:xfrm>
          <a:off x="1583378" y="516786748"/>
          <a:ext cx="1014349" cy="1329620"/>
        </a:xfrm>
        <a:prstGeom prst="rect">
          <a:avLst/>
        </a:prstGeom>
      </xdr:spPr>
    </xdr:pic>
    <xdr:clientData/>
  </xdr:twoCellAnchor>
  <xdr:twoCellAnchor>
    <xdr:from>
      <xdr:col>1</xdr:col>
      <xdr:colOff>358735</xdr:colOff>
      <xdr:row>362</xdr:row>
      <xdr:rowOff>53792</xdr:rowOff>
    </xdr:from>
    <xdr:to>
      <xdr:col>1</xdr:col>
      <xdr:colOff>1359623</xdr:colOff>
      <xdr:row>362</xdr:row>
      <xdr:rowOff>1360713</xdr:rowOff>
    </xdr:to>
    <xdr:pic>
      <xdr:nvPicPr>
        <xdr:cNvPr id="104" name="Рисунок 103">
          <a:extLst>
            <a:ext uri="{FF2B5EF4-FFF2-40B4-BE49-F238E27FC236}">
              <a16:creationId xmlns:a16="http://schemas.microsoft.com/office/drawing/2014/main" id="{00000000-0008-0000-0000-000068000000}"/>
            </a:ext>
          </a:extLst>
        </xdr:cNvPr>
        <xdr:cNvPicPr>
          <a:picLocks noChangeAspect="1"/>
        </xdr:cNvPicPr>
      </xdr:nvPicPr>
      <xdr:blipFill rotWithShape="1">
        <a:blip xmlns:r="http://schemas.openxmlformats.org/officeDocument/2006/relationships" r:embed="rId214" cstate="email">
          <a:extLst>
            <a:ext uri="{28A0092B-C50C-407E-A947-70E740481C1C}">
              <a14:useLocalDpi xmlns:a14="http://schemas.microsoft.com/office/drawing/2010/main"/>
            </a:ext>
          </a:extLst>
        </a:blip>
        <a:srcRect/>
        <a:stretch/>
      </xdr:blipFill>
      <xdr:spPr>
        <a:xfrm>
          <a:off x="1583378" y="518189052"/>
          <a:ext cx="1000888" cy="1306921"/>
        </a:xfrm>
        <a:prstGeom prst="rect">
          <a:avLst/>
        </a:prstGeom>
      </xdr:spPr>
    </xdr:pic>
    <xdr:clientData/>
  </xdr:twoCellAnchor>
  <xdr:twoCellAnchor>
    <xdr:from>
      <xdr:col>1</xdr:col>
      <xdr:colOff>185551</xdr:colOff>
      <xdr:row>194</xdr:row>
      <xdr:rowOff>8697</xdr:rowOff>
    </xdr:from>
    <xdr:to>
      <xdr:col>1</xdr:col>
      <xdr:colOff>1514038</xdr:colOff>
      <xdr:row>194</xdr:row>
      <xdr:rowOff>1373084</xdr:rowOff>
    </xdr:to>
    <xdr:pic>
      <xdr:nvPicPr>
        <xdr:cNvPr id="503" name="Рисунок 502">
          <a:extLst>
            <a:ext uri="{FF2B5EF4-FFF2-40B4-BE49-F238E27FC236}">
              <a16:creationId xmlns:a16="http://schemas.microsoft.com/office/drawing/2014/main" id="{00000000-0008-0000-0000-0000F7010000}"/>
            </a:ext>
          </a:extLst>
        </xdr:cNvPr>
        <xdr:cNvPicPr>
          <a:picLocks noChangeAspect="1"/>
        </xdr:cNvPicPr>
      </xdr:nvPicPr>
      <xdr:blipFill rotWithShape="1">
        <a:blip xmlns:r="http://schemas.openxmlformats.org/officeDocument/2006/relationships" r:embed="rId215" cstate="email">
          <a:extLst>
            <a:ext uri="{28A0092B-C50C-407E-A947-70E740481C1C}">
              <a14:useLocalDpi xmlns:a14="http://schemas.microsoft.com/office/drawing/2010/main"/>
            </a:ext>
          </a:extLst>
        </a:blip>
        <a:srcRect/>
        <a:stretch/>
      </xdr:blipFill>
      <xdr:spPr>
        <a:xfrm>
          <a:off x="1410194" y="235251457"/>
          <a:ext cx="1328487" cy="1364387"/>
        </a:xfrm>
        <a:prstGeom prst="rect">
          <a:avLst/>
        </a:prstGeom>
      </xdr:spPr>
    </xdr:pic>
    <xdr:clientData/>
  </xdr:twoCellAnchor>
  <xdr:twoCellAnchor>
    <xdr:from>
      <xdr:col>1</xdr:col>
      <xdr:colOff>197922</xdr:colOff>
      <xdr:row>221</xdr:row>
      <xdr:rowOff>37111</xdr:rowOff>
    </xdr:from>
    <xdr:to>
      <xdr:col>1</xdr:col>
      <xdr:colOff>1509155</xdr:colOff>
      <xdr:row>221</xdr:row>
      <xdr:rowOff>1349499</xdr:rowOff>
    </xdr:to>
    <xdr:pic>
      <xdr:nvPicPr>
        <xdr:cNvPr id="508" name="Рисунок 507">
          <a:extLst>
            <a:ext uri="{FF2B5EF4-FFF2-40B4-BE49-F238E27FC236}">
              <a16:creationId xmlns:a16="http://schemas.microsoft.com/office/drawing/2014/main" id="{00000000-0008-0000-0000-0000FC010000}"/>
            </a:ext>
          </a:extLst>
        </xdr:cNvPr>
        <xdr:cNvPicPr>
          <a:picLocks noChangeAspect="1"/>
        </xdr:cNvPicPr>
      </xdr:nvPicPr>
      <xdr:blipFill rotWithShape="1">
        <a:blip xmlns:r="http://schemas.openxmlformats.org/officeDocument/2006/relationships" r:embed="rId216" cstate="email">
          <a:extLst>
            <a:ext uri="{28A0092B-C50C-407E-A947-70E740481C1C}">
              <a14:useLocalDpi xmlns:a14="http://schemas.microsoft.com/office/drawing/2010/main"/>
            </a:ext>
          </a:extLst>
        </a:blip>
        <a:srcRect/>
        <a:stretch/>
      </xdr:blipFill>
      <xdr:spPr>
        <a:xfrm>
          <a:off x="1422565" y="261776689"/>
          <a:ext cx="1311233" cy="1312388"/>
        </a:xfrm>
        <a:prstGeom prst="rect">
          <a:avLst/>
        </a:prstGeom>
      </xdr:spPr>
    </xdr:pic>
    <xdr:clientData/>
  </xdr:twoCellAnchor>
  <xdr:twoCellAnchor>
    <xdr:from>
      <xdr:col>1</xdr:col>
      <xdr:colOff>357187</xdr:colOff>
      <xdr:row>328</xdr:row>
      <xdr:rowOff>35720</xdr:rowOff>
    </xdr:from>
    <xdr:to>
      <xdr:col>1</xdr:col>
      <xdr:colOff>1381126</xdr:colOff>
      <xdr:row>328</xdr:row>
      <xdr:rowOff>1356931</xdr:rowOff>
    </xdr:to>
    <xdr:pic>
      <xdr:nvPicPr>
        <xdr:cNvPr id="93" name="Рисунок 92">
          <a:extLst>
            <a:ext uri="{FF2B5EF4-FFF2-40B4-BE49-F238E27FC236}">
              <a16:creationId xmlns:a16="http://schemas.microsoft.com/office/drawing/2014/main" id="{00000000-0008-0000-0000-00005D000000}"/>
            </a:ext>
          </a:extLst>
        </xdr:cNvPr>
        <xdr:cNvPicPr>
          <a:picLocks noChangeAspect="1"/>
        </xdr:cNvPicPr>
      </xdr:nvPicPr>
      <xdr:blipFill>
        <a:blip xmlns:r="http://schemas.openxmlformats.org/officeDocument/2006/relationships" r:embed="rId217" cstate="email">
          <a:extLst>
            <a:ext uri="{28A0092B-C50C-407E-A947-70E740481C1C}">
              <a14:useLocalDpi xmlns:a14="http://schemas.microsoft.com/office/drawing/2010/main"/>
            </a:ext>
          </a:extLst>
        </a:blip>
        <a:stretch>
          <a:fillRect/>
        </a:stretch>
      </xdr:blipFill>
      <xdr:spPr>
        <a:xfrm>
          <a:off x="2776537" y="417802220"/>
          <a:ext cx="1023939" cy="1321211"/>
        </a:xfrm>
        <a:prstGeom prst="rect">
          <a:avLst/>
        </a:prstGeom>
      </xdr:spPr>
    </xdr:pic>
    <xdr:clientData/>
  </xdr:twoCellAnchor>
  <xdr:twoCellAnchor>
    <xdr:from>
      <xdr:col>1</xdr:col>
      <xdr:colOff>235033</xdr:colOff>
      <xdr:row>285</xdr:row>
      <xdr:rowOff>68109</xdr:rowOff>
    </xdr:from>
    <xdr:to>
      <xdr:col>1</xdr:col>
      <xdr:colOff>1483598</xdr:colOff>
      <xdr:row>285</xdr:row>
      <xdr:rowOff>1323604</xdr:rowOff>
    </xdr:to>
    <xdr:pic>
      <xdr:nvPicPr>
        <xdr:cNvPr id="134" name="Рисунок 133">
          <a:extLst>
            <a:ext uri="{FF2B5EF4-FFF2-40B4-BE49-F238E27FC236}">
              <a16:creationId xmlns:a16="http://schemas.microsoft.com/office/drawing/2014/main" id="{00000000-0008-0000-0000-000086000000}"/>
            </a:ext>
          </a:extLst>
        </xdr:cNvPr>
        <xdr:cNvPicPr>
          <a:picLocks noChangeAspect="1"/>
        </xdr:cNvPicPr>
      </xdr:nvPicPr>
      <xdr:blipFill rotWithShape="1">
        <a:blip xmlns:r="http://schemas.openxmlformats.org/officeDocument/2006/relationships" r:embed="rId218" cstate="email">
          <a:extLst>
            <a:ext uri="{28A0092B-C50C-407E-A947-70E740481C1C}">
              <a14:useLocalDpi xmlns:a14="http://schemas.microsoft.com/office/drawing/2010/main"/>
            </a:ext>
          </a:extLst>
        </a:blip>
        <a:srcRect/>
        <a:stretch/>
      </xdr:blipFill>
      <xdr:spPr>
        <a:xfrm>
          <a:off x="1459676" y="12252687"/>
          <a:ext cx="1248565" cy="1255495"/>
        </a:xfrm>
        <a:prstGeom prst="rect">
          <a:avLst/>
        </a:prstGeom>
      </xdr:spPr>
    </xdr:pic>
    <xdr:clientData/>
  </xdr:twoCellAnchor>
  <xdr:twoCellAnchor>
    <xdr:from>
      <xdr:col>1</xdr:col>
      <xdr:colOff>235034</xdr:colOff>
      <xdr:row>286</xdr:row>
      <xdr:rowOff>61850</xdr:rowOff>
    </xdr:from>
    <xdr:to>
      <xdr:col>1</xdr:col>
      <xdr:colOff>1496787</xdr:colOff>
      <xdr:row>286</xdr:row>
      <xdr:rowOff>1323604</xdr:rowOff>
    </xdr:to>
    <xdr:pic>
      <xdr:nvPicPr>
        <xdr:cNvPr id="145" name="Рисунок 144">
          <a:extLst>
            <a:ext uri="{FF2B5EF4-FFF2-40B4-BE49-F238E27FC236}">
              <a16:creationId xmlns:a16="http://schemas.microsoft.com/office/drawing/2014/main" id="{00000000-0008-0000-0000-000091000000}"/>
            </a:ext>
          </a:extLst>
        </xdr:cNvPr>
        <xdr:cNvPicPr>
          <a:picLocks noChangeAspect="1"/>
        </xdr:cNvPicPr>
      </xdr:nvPicPr>
      <xdr:blipFill rotWithShape="1">
        <a:blip xmlns:r="http://schemas.openxmlformats.org/officeDocument/2006/relationships" r:embed="rId219" cstate="email">
          <a:extLst>
            <a:ext uri="{28A0092B-C50C-407E-A947-70E740481C1C}">
              <a14:useLocalDpi xmlns:a14="http://schemas.microsoft.com/office/drawing/2010/main"/>
            </a:ext>
          </a:extLst>
        </a:blip>
        <a:srcRect/>
        <a:stretch/>
      </xdr:blipFill>
      <xdr:spPr>
        <a:xfrm>
          <a:off x="1459677" y="13631882"/>
          <a:ext cx="1261753" cy="1261754"/>
        </a:xfrm>
        <a:prstGeom prst="rect">
          <a:avLst/>
        </a:prstGeom>
      </xdr:spPr>
    </xdr:pic>
    <xdr:clientData/>
  </xdr:twoCellAnchor>
  <xdr:twoCellAnchor>
    <xdr:from>
      <xdr:col>1</xdr:col>
      <xdr:colOff>235033</xdr:colOff>
      <xdr:row>354</xdr:row>
      <xdr:rowOff>49480</xdr:rowOff>
    </xdr:from>
    <xdr:to>
      <xdr:col>1</xdr:col>
      <xdr:colOff>1510347</xdr:colOff>
      <xdr:row>354</xdr:row>
      <xdr:rowOff>1348342</xdr:rowOff>
    </xdr:to>
    <xdr:pic>
      <xdr:nvPicPr>
        <xdr:cNvPr id="154" name="Рисунок 153">
          <a:extLst>
            <a:ext uri="{FF2B5EF4-FFF2-40B4-BE49-F238E27FC236}">
              <a16:creationId xmlns:a16="http://schemas.microsoft.com/office/drawing/2014/main" id="{00000000-0008-0000-0000-00009A000000}"/>
            </a:ext>
          </a:extLst>
        </xdr:cNvPr>
        <xdr:cNvPicPr>
          <a:picLocks noChangeAspect="1"/>
        </xdr:cNvPicPr>
      </xdr:nvPicPr>
      <xdr:blipFill rotWithShape="1">
        <a:blip xmlns:r="http://schemas.openxmlformats.org/officeDocument/2006/relationships" r:embed="rId220" cstate="email">
          <a:extLst>
            <a:ext uri="{28A0092B-C50C-407E-A947-70E740481C1C}">
              <a14:useLocalDpi xmlns:a14="http://schemas.microsoft.com/office/drawing/2010/main"/>
            </a:ext>
          </a:extLst>
        </a:blip>
        <a:srcRect/>
        <a:stretch/>
      </xdr:blipFill>
      <xdr:spPr>
        <a:xfrm>
          <a:off x="1459676" y="15004967"/>
          <a:ext cx="1275314" cy="1298862"/>
        </a:xfrm>
        <a:prstGeom prst="rect">
          <a:avLst/>
        </a:prstGeom>
      </xdr:spPr>
    </xdr:pic>
    <xdr:clientData/>
  </xdr:twoCellAnchor>
  <xdr:twoCellAnchor>
    <xdr:from>
      <xdr:col>1</xdr:col>
      <xdr:colOff>235031</xdr:colOff>
      <xdr:row>355</xdr:row>
      <xdr:rowOff>49478</xdr:rowOff>
    </xdr:from>
    <xdr:to>
      <xdr:col>1</xdr:col>
      <xdr:colOff>1509156</xdr:colOff>
      <xdr:row>355</xdr:row>
      <xdr:rowOff>1346769</xdr:rowOff>
    </xdr:to>
    <xdr:pic>
      <xdr:nvPicPr>
        <xdr:cNvPr id="170" name="Рисунок 169">
          <a:extLst>
            <a:ext uri="{FF2B5EF4-FFF2-40B4-BE49-F238E27FC236}">
              <a16:creationId xmlns:a16="http://schemas.microsoft.com/office/drawing/2014/main" id="{00000000-0008-0000-0000-0000AA000000}"/>
            </a:ext>
          </a:extLst>
        </xdr:cNvPr>
        <xdr:cNvPicPr>
          <a:picLocks noChangeAspect="1"/>
        </xdr:cNvPicPr>
      </xdr:nvPicPr>
      <xdr:blipFill rotWithShape="1">
        <a:blip xmlns:r="http://schemas.openxmlformats.org/officeDocument/2006/relationships" r:embed="rId221" cstate="email">
          <a:extLst>
            <a:ext uri="{28A0092B-C50C-407E-A947-70E740481C1C}">
              <a14:useLocalDpi xmlns:a14="http://schemas.microsoft.com/office/drawing/2010/main"/>
            </a:ext>
          </a:extLst>
        </a:blip>
        <a:srcRect/>
        <a:stretch/>
      </xdr:blipFill>
      <xdr:spPr>
        <a:xfrm>
          <a:off x="1459674" y="16390420"/>
          <a:ext cx="1274125" cy="1297291"/>
        </a:xfrm>
        <a:prstGeom prst="rect">
          <a:avLst/>
        </a:prstGeom>
      </xdr:spPr>
    </xdr:pic>
    <xdr:clientData/>
  </xdr:twoCellAnchor>
  <xdr:twoCellAnchor>
    <xdr:from>
      <xdr:col>1</xdr:col>
      <xdr:colOff>313211</xdr:colOff>
      <xdr:row>379</xdr:row>
      <xdr:rowOff>65810</xdr:rowOff>
    </xdr:from>
    <xdr:to>
      <xdr:col>1</xdr:col>
      <xdr:colOff>1411019</xdr:colOff>
      <xdr:row>379</xdr:row>
      <xdr:rowOff>1352304</xdr:rowOff>
    </xdr:to>
    <xdr:pic>
      <xdr:nvPicPr>
        <xdr:cNvPr id="54" name="Рисунок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222" cstate="email">
          <a:extLst>
            <a:ext uri="{28A0092B-C50C-407E-A947-70E740481C1C}">
              <a14:useLocalDpi xmlns:a14="http://schemas.microsoft.com/office/drawing/2010/main"/>
            </a:ext>
          </a:extLst>
        </a:blip>
        <a:stretch>
          <a:fillRect/>
        </a:stretch>
      </xdr:blipFill>
      <xdr:spPr>
        <a:xfrm>
          <a:off x="1537854" y="519413342"/>
          <a:ext cx="1097808" cy="1286494"/>
        </a:xfrm>
        <a:prstGeom prst="rect">
          <a:avLst/>
        </a:prstGeom>
      </xdr:spPr>
    </xdr:pic>
    <xdr:clientData/>
  </xdr:twoCellAnchor>
  <xdr:twoCellAnchor>
    <xdr:from>
      <xdr:col>1</xdr:col>
      <xdr:colOff>346362</xdr:colOff>
      <xdr:row>84</xdr:row>
      <xdr:rowOff>24740</xdr:rowOff>
    </xdr:from>
    <xdr:to>
      <xdr:col>1</xdr:col>
      <xdr:colOff>1414201</xdr:colOff>
      <xdr:row>84</xdr:row>
      <xdr:rowOff>1360715</xdr:rowOff>
    </xdr:to>
    <xdr:pic>
      <xdr:nvPicPr>
        <xdr:cNvPr id="509" name="Рисунок 508">
          <a:extLst>
            <a:ext uri="{FF2B5EF4-FFF2-40B4-BE49-F238E27FC236}">
              <a16:creationId xmlns:a16="http://schemas.microsoft.com/office/drawing/2014/main" id="{00000000-0008-0000-0000-0000FD010000}"/>
            </a:ext>
          </a:extLst>
        </xdr:cNvPr>
        <xdr:cNvPicPr>
          <a:picLocks noChangeAspect="1"/>
        </xdr:cNvPicPr>
      </xdr:nvPicPr>
      <xdr:blipFill rotWithShape="1">
        <a:blip xmlns:r="http://schemas.openxmlformats.org/officeDocument/2006/relationships" r:embed="rId223" cstate="email">
          <a:extLst>
            <a:ext uri="{28A0092B-C50C-407E-A947-70E740481C1C}">
              <a14:useLocalDpi xmlns:a14="http://schemas.microsoft.com/office/drawing/2010/main"/>
            </a:ext>
          </a:extLst>
        </a:blip>
        <a:srcRect/>
        <a:stretch/>
      </xdr:blipFill>
      <xdr:spPr>
        <a:xfrm>
          <a:off x="1571005" y="102263863"/>
          <a:ext cx="1067839" cy="1335975"/>
        </a:xfrm>
        <a:prstGeom prst="rect">
          <a:avLst/>
        </a:prstGeom>
      </xdr:spPr>
    </xdr:pic>
    <xdr:clientData/>
  </xdr:twoCellAnchor>
  <xdr:twoCellAnchor>
    <xdr:from>
      <xdr:col>1</xdr:col>
      <xdr:colOff>222662</xdr:colOff>
      <xdr:row>269</xdr:row>
      <xdr:rowOff>61852</xdr:rowOff>
    </xdr:from>
    <xdr:to>
      <xdr:col>1</xdr:col>
      <xdr:colOff>1531146</xdr:colOff>
      <xdr:row>269</xdr:row>
      <xdr:rowOff>1323604</xdr:rowOff>
    </xdr:to>
    <xdr:pic>
      <xdr:nvPicPr>
        <xdr:cNvPr id="78" name="Рисунок 77">
          <a:extLst>
            <a:ext uri="{FF2B5EF4-FFF2-40B4-BE49-F238E27FC236}">
              <a16:creationId xmlns:a16="http://schemas.microsoft.com/office/drawing/2014/main" id="{00000000-0008-0000-0000-00004E000000}"/>
            </a:ext>
          </a:extLst>
        </xdr:cNvPr>
        <xdr:cNvPicPr>
          <a:picLocks noChangeAspect="1"/>
        </xdr:cNvPicPr>
      </xdr:nvPicPr>
      <xdr:blipFill rotWithShape="1">
        <a:blip xmlns:r="http://schemas.openxmlformats.org/officeDocument/2006/relationships" r:embed="rId224" cstate="email">
          <a:extLst>
            <a:ext uri="{28A0092B-C50C-407E-A947-70E740481C1C}">
              <a14:useLocalDpi xmlns:a14="http://schemas.microsoft.com/office/drawing/2010/main"/>
            </a:ext>
          </a:extLst>
        </a:blip>
        <a:srcRect/>
        <a:stretch/>
      </xdr:blipFill>
      <xdr:spPr>
        <a:xfrm>
          <a:off x="1447305" y="5319157"/>
          <a:ext cx="1308484" cy="1261752"/>
        </a:xfrm>
        <a:prstGeom prst="rect">
          <a:avLst/>
        </a:prstGeom>
      </xdr:spPr>
    </xdr:pic>
    <xdr:clientData/>
  </xdr:twoCellAnchor>
  <xdr:twoCellAnchor>
    <xdr:from>
      <xdr:col>1</xdr:col>
      <xdr:colOff>197921</xdr:colOff>
      <xdr:row>270</xdr:row>
      <xdr:rowOff>61851</xdr:rowOff>
    </xdr:from>
    <xdr:to>
      <xdr:col>1</xdr:col>
      <xdr:colOff>1545804</xdr:colOff>
      <xdr:row>270</xdr:row>
      <xdr:rowOff>1335974</xdr:rowOff>
    </xdr:to>
    <xdr:pic>
      <xdr:nvPicPr>
        <xdr:cNvPr id="101" name="Рисунок 100">
          <a:extLst>
            <a:ext uri="{FF2B5EF4-FFF2-40B4-BE49-F238E27FC236}">
              <a16:creationId xmlns:a16="http://schemas.microsoft.com/office/drawing/2014/main" id="{00000000-0008-0000-0000-000065000000}"/>
            </a:ext>
          </a:extLst>
        </xdr:cNvPr>
        <xdr:cNvPicPr>
          <a:picLocks noChangeAspect="1"/>
        </xdr:cNvPicPr>
      </xdr:nvPicPr>
      <xdr:blipFill rotWithShape="1">
        <a:blip xmlns:r="http://schemas.openxmlformats.org/officeDocument/2006/relationships" r:embed="rId225" cstate="email">
          <a:extLst>
            <a:ext uri="{28A0092B-C50C-407E-A947-70E740481C1C}">
              <a14:useLocalDpi xmlns:a14="http://schemas.microsoft.com/office/drawing/2010/main"/>
            </a:ext>
          </a:extLst>
        </a:blip>
        <a:srcRect/>
        <a:stretch/>
      </xdr:blipFill>
      <xdr:spPr>
        <a:xfrm>
          <a:off x="1422564" y="303278474"/>
          <a:ext cx="1347883" cy="1274123"/>
        </a:xfrm>
        <a:prstGeom prst="rect">
          <a:avLst/>
        </a:prstGeom>
      </xdr:spPr>
    </xdr:pic>
    <xdr:clientData/>
  </xdr:twoCellAnchor>
  <xdr:twoCellAnchor>
    <xdr:from>
      <xdr:col>1</xdr:col>
      <xdr:colOff>210292</xdr:colOff>
      <xdr:row>268</xdr:row>
      <xdr:rowOff>61851</xdr:rowOff>
    </xdr:from>
    <xdr:to>
      <xdr:col>1</xdr:col>
      <xdr:colOff>1498332</xdr:colOff>
      <xdr:row>268</xdr:row>
      <xdr:rowOff>1323605</xdr:rowOff>
    </xdr:to>
    <xdr:pic>
      <xdr:nvPicPr>
        <xdr:cNvPr id="133" name="Рисунок 132">
          <a:extLst>
            <a:ext uri="{FF2B5EF4-FFF2-40B4-BE49-F238E27FC236}">
              <a16:creationId xmlns:a16="http://schemas.microsoft.com/office/drawing/2014/main" id="{00000000-0008-0000-0000-000085000000}"/>
            </a:ext>
          </a:extLst>
        </xdr:cNvPr>
        <xdr:cNvPicPr>
          <a:picLocks noChangeAspect="1"/>
        </xdr:cNvPicPr>
      </xdr:nvPicPr>
      <xdr:blipFill rotWithShape="1">
        <a:blip xmlns:r="http://schemas.openxmlformats.org/officeDocument/2006/relationships" r:embed="rId226" cstate="email">
          <a:extLst>
            <a:ext uri="{28A0092B-C50C-407E-A947-70E740481C1C}">
              <a14:useLocalDpi xmlns:a14="http://schemas.microsoft.com/office/drawing/2010/main"/>
            </a:ext>
          </a:extLst>
        </a:blip>
        <a:srcRect/>
        <a:stretch/>
      </xdr:blipFill>
      <xdr:spPr>
        <a:xfrm>
          <a:off x="1434935" y="301893020"/>
          <a:ext cx="1288040" cy="1261754"/>
        </a:xfrm>
        <a:prstGeom prst="rect">
          <a:avLst/>
        </a:prstGeom>
      </xdr:spPr>
    </xdr:pic>
    <xdr:clientData/>
  </xdr:twoCellAnchor>
  <xdr:twoCellAnchor>
    <xdr:from>
      <xdr:col>1</xdr:col>
      <xdr:colOff>210292</xdr:colOff>
      <xdr:row>97</xdr:row>
      <xdr:rowOff>49481</xdr:rowOff>
    </xdr:from>
    <xdr:to>
      <xdr:col>1</xdr:col>
      <xdr:colOff>1509993</xdr:colOff>
      <xdr:row>97</xdr:row>
      <xdr:rowOff>1348344</xdr:rowOff>
    </xdr:to>
    <xdr:pic>
      <xdr:nvPicPr>
        <xdr:cNvPr id="12" name="Рисунок 11">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227" cstate="email">
          <a:extLst>
            <a:ext uri="{28A0092B-C50C-407E-A947-70E740481C1C}">
              <a14:useLocalDpi xmlns:a14="http://schemas.microsoft.com/office/drawing/2010/main"/>
            </a:ext>
          </a:extLst>
        </a:blip>
        <a:srcRect/>
        <a:stretch/>
      </xdr:blipFill>
      <xdr:spPr>
        <a:xfrm>
          <a:off x="1434935" y="109215877"/>
          <a:ext cx="1299701" cy="1298863"/>
        </a:xfrm>
        <a:prstGeom prst="rect">
          <a:avLst/>
        </a:prstGeom>
      </xdr:spPr>
    </xdr:pic>
    <xdr:clientData/>
  </xdr:twoCellAnchor>
  <xdr:twoCellAnchor>
    <xdr:from>
      <xdr:col>1</xdr:col>
      <xdr:colOff>185551</xdr:colOff>
      <xdr:row>98</xdr:row>
      <xdr:rowOff>37111</xdr:rowOff>
    </xdr:from>
    <xdr:to>
      <xdr:col>1</xdr:col>
      <xdr:colOff>1496786</xdr:colOff>
      <xdr:row>98</xdr:row>
      <xdr:rowOff>1342924</xdr:rowOff>
    </xdr:to>
    <xdr:pic>
      <xdr:nvPicPr>
        <xdr:cNvPr id="89" name="Рисунок 88">
          <a:extLst>
            <a:ext uri="{FF2B5EF4-FFF2-40B4-BE49-F238E27FC236}">
              <a16:creationId xmlns:a16="http://schemas.microsoft.com/office/drawing/2014/main" id="{00000000-0008-0000-0000-000059000000}"/>
            </a:ext>
          </a:extLst>
        </xdr:cNvPr>
        <xdr:cNvPicPr>
          <a:picLocks noChangeAspect="1"/>
        </xdr:cNvPicPr>
      </xdr:nvPicPr>
      <xdr:blipFill rotWithShape="1">
        <a:blip xmlns:r="http://schemas.openxmlformats.org/officeDocument/2006/relationships" r:embed="rId228" cstate="email">
          <a:extLst>
            <a:ext uri="{28A0092B-C50C-407E-A947-70E740481C1C}">
              <a14:useLocalDpi xmlns:a14="http://schemas.microsoft.com/office/drawing/2010/main"/>
            </a:ext>
          </a:extLst>
        </a:blip>
        <a:srcRect/>
        <a:stretch/>
      </xdr:blipFill>
      <xdr:spPr>
        <a:xfrm>
          <a:off x="1410194" y="110588962"/>
          <a:ext cx="1311235" cy="1305813"/>
        </a:xfrm>
        <a:prstGeom prst="rect">
          <a:avLst/>
        </a:prstGeom>
      </xdr:spPr>
    </xdr:pic>
    <xdr:clientData/>
  </xdr:twoCellAnchor>
  <xdr:twoCellAnchor>
    <xdr:from>
      <xdr:col>1</xdr:col>
      <xdr:colOff>445324</xdr:colOff>
      <xdr:row>55</xdr:row>
      <xdr:rowOff>31696</xdr:rowOff>
    </xdr:from>
    <xdr:to>
      <xdr:col>1</xdr:col>
      <xdr:colOff>1311233</xdr:colOff>
      <xdr:row>55</xdr:row>
      <xdr:rowOff>1372773</xdr:rowOff>
    </xdr:to>
    <xdr:pic>
      <xdr:nvPicPr>
        <xdr:cNvPr id="18" name="Рисунок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229" cstate="email">
          <a:extLst>
            <a:ext uri="{28A0092B-C50C-407E-A947-70E740481C1C}">
              <a14:useLocalDpi xmlns:a14="http://schemas.microsoft.com/office/drawing/2010/main"/>
            </a:ext>
          </a:extLst>
        </a:blip>
        <a:stretch>
          <a:fillRect/>
        </a:stretch>
      </xdr:blipFill>
      <xdr:spPr>
        <a:xfrm>
          <a:off x="1669967" y="59321728"/>
          <a:ext cx="865909" cy="1341077"/>
        </a:xfrm>
        <a:prstGeom prst="rect">
          <a:avLst/>
        </a:prstGeom>
      </xdr:spPr>
    </xdr:pic>
    <xdr:clientData/>
  </xdr:twoCellAnchor>
  <xdr:twoCellAnchor>
    <xdr:from>
      <xdr:col>1</xdr:col>
      <xdr:colOff>420583</xdr:colOff>
      <xdr:row>263</xdr:row>
      <xdr:rowOff>24738</xdr:rowOff>
    </xdr:from>
    <xdr:to>
      <xdr:col>1</xdr:col>
      <xdr:colOff>1282764</xdr:colOff>
      <xdr:row>263</xdr:row>
      <xdr:rowOff>1373083</xdr:rowOff>
    </xdr:to>
    <xdr:pic>
      <xdr:nvPicPr>
        <xdr:cNvPr id="171" name="Рисунок 170">
          <a:extLst>
            <a:ext uri="{FF2B5EF4-FFF2-40B4-BE49-F238E27FC236}">
              <a16:creationId xmlns:a16="http://schemas.microsoft.com/office/drawing/2014/main" id="{00000000-0008-0000-0000-0000AB000000}"/>
            </a:ext>
          </a:extLst>
        </xdr:cNvPr>
        <xdr:cNvPicPr>
          <a:picLocks noChangeAspect="1"/>
        </xdr:cNvPicPr>
      </xdr:nvPicPr>
      <xdr:blipFill>
        <a:blip xmlns:r="http://schemas.openxmlformats.org/officeDocument/2006/relationships" r:embed="rId230" cstate="email">
          <a:extLst>
            <a:ext uri="{28A0092B-C50C-407E-A947-70E740481C1C}">
              <a14:useLocalDpi xmlns:a14="http://schemas.microsoft.com/office/drawing/2010/main"/>
            </a:ext>
          </a:extLst>
        </a:blip>
        <a:stretch>
          <a:fillRect/>
        </a:stretch>
      </xdr:blipFill>
      <xdr:spPr>
        <a:xfrm>
          <a:off x="1645226" y="303241361"/>
          <a:ext cx="862181" cy="1348345"/>
        </a:xfrm>
        <a:prstGeom prst="rect">
          <a:avLst/>
        </a:prstGeom>
      </xdr:spPr>
    </xdr:pic>
    <xdr:clientData/>
  </xdr:twoCellAnchor>
  <xdr:twoCellAnchor>
    <xdr:from>
      <xdr:col>1</xdr:col>
      <xdr:colOff>98959</xdr:colOff>
      <xdr:row>336</xdr:row>
      <xdr:rowOff>15083</xdr:rowOff>
    </xdr:from>
    <xdr:to>
      <xdr:col>1</xdr:col>
      <xdr:colOff>1645226</xdr:colOff>
      <xdr:row>336</xdr:row>
      <xdr:rowOff>1348345</xdr:rowOff>
    </xdr:to>
    <xdr:pic>
      <xdr:nvPicPr>
        <xdr:cNvPr id="187" name="Рисунок 186">
          <a:extLst>
            <a:ext uri="{FF2B5EF4-FFF2-40B4-BE49-F238E27FC236}">
              <a16:creationId xmlns:a16="http://schemas.microsoft.com/office/drawing/2014/main" id="{00000000-0008-0000-0000-0000BB000000}"/>
            </a:ext>
          </a:extLst>
        </xdr:cNvPr>
        <xdr:cNvPicPr>
          <a:picLocks noChangeAspect="1"/>
        </xdr:cNvPicPr>
      </xdr:nvPicPr>
      <xdr:blipFill rotWithShape="1">
        <a:blip xmlns:r="http://schemas.openxmlformats.org/officeDocument/2006/relationships" r:embed="rId231" cstate="email">
          <a:extLst>
            <a:ext uri="{28A0092B-C50C-407E-A947-70E740481C1C}">
              <a14:useLocalDpi xmlns:a14="http://schemas.microsoft.com/office/drawing/2010/main"/>
            </a:ext>
          </a:extLst>
        </a:blip>
        <a:srcRect/>
        <a:stretch/>
      </xdr:blipFill>
      <xdr:spPr>
        <a:xfrm>
          <a:off x="1323602" y="451475343"/>
          <a:ext cx="1546267" cy="1333262"/>
        </a:xfrm>
        <a:prstGeom prst="rect">
          <a:avLst/>
        </a:prstGeom>
      </xdr:spPr>
    </xdr:pic>
    <xdr:clientData/>
  </xdr:twoCellAnchor>
  <xdr:twoCellAnchor>
    <xdr:from>
      <xdr:col>1</xdr:col>
      <xdr:colOff>89435</xdr:colOff>
      <xdr:row>337</xdr:row>
      <xdr:rowOff>24739</xdr:rowOff>
    </xdr:from>
    <xdr:to>
      <xdr:col>1</xdr:col>
      <xdr:colOff>1650533</xdr:colOff>
      <xdr:row>337</xdr:row>
      <xdr:rowOff>1348344</xdr:rowOff>
    </xdr:to>
    <xdr:pic>
      <xdr:nvPicPr>
        <xdr:cNvPr id="189" name="Рисунок 188">
          <a:extLst>
            <a:ext uri="{FF2B5EF4-FFF2-40B4-BE49-F238E27FC236}">
              <a16:creationId xmlns:a16="http://schemas.microsoft.com/office/drawing/2014/main" id="{00000000-0008-0000-0000-0000BD000000}"/>
            </a:ext>
          </a:extLst>
        </xdr:cNvPr>
        <xdr:cNvPicPr>
          <a:picLocks noChangeAspect="1"/>
        </xdr:cNvPicPr>
      </xdr:nvPicPr>
      <xdr:blipFill rotWithShape="1">
        <a:blip xmlns:r="http://schemas.openxmlformats.org/officeDocument/2006/relationships" r:embed="rId232" cstate="email">
          <a:extLst>
            <a:ext uri="{28A0092B-C50C-407E-A947-70E740481C1C}">
              <a14:useLocalDpi xmlns:a14="http://schemas.microsoft.com/office/drawing/2010/main"/>
            </a:ext>
          </a:extLst>
        </a:blip>
        <a:srcRect/>
        <a:stretch/>
      </xdr:blipFill>
      <xdr:spPr>
        <a:xfrm>
          <a:off x="1314078" y="452870453"/>
          <a:ext cx="1561098" cy="1323605"/>
        </a:xfrm>
        <a:prstGeom prst="rect">
          <a:avLst/>
        </a:prstGeom>
      </xdr:spPr>
    </xdr:pic>
    <xdr:clientData/>
  </xdr:twoCellAnchor>
  <xdr:twoCellAnchor>
    <xdr:from>
      <xdr:col>1</xdr:col>
      <xdr:colOff>111331</xdr:colOff>
      <xdr:row>338</xdr:row>
      <xdr:rowOff>61851</xdr:rowOff>
    </xdr:from>
    <xdr:to>
      <xdr:col>1</xdr:col>
      <xdr:colOff>1633041</xdr:colOff>
      <xdr:row>338</xdr:row>
      <xdr:rowOff>1335975</xdr:rowOff>
    </xdr:to>
    <xdr:pic>
      <xdr:nvPicPr>
        <xdr:cNvPr id="193" name="Рисунок 192">
          <a:extLst>
            <a:ext uri="{FF2B5EF4-FFF2-40B4-BE49-F238E27FC236}">
              <a16:creationId xmlns:a16="http://schemas.microsoft.com/office/drawing/2014/main" id="{00000000-0008-0000-0000-0000C1000000}"/>
            </a:ext>
          </a:extLst>
        </xdr:cNvPr>
        <xdr:cNvPicPr>
          <a:picLocks noChangeAspect="1"/>
        </xdr:cNvPicPr>
      </xdr:nvPicPr>
      <xdr:blipFill rotWithShape="1">
        <a:blip xmlns:r="http://schemas.openxmlformats.org/officeDocument/2006/relationships" r:embed="rId233" cstate="email">
          <a:extLst>
            <a:ext uri="{28A0092B-C50C-407E-A947-70E740481C1C}">
              <a14:useLocalDpi xmlns:a14="http://schemas.microsoft.com/office/drawing/2010/main"/>
            </a:ext>
          </a:extLst>
        </a:blip>
        <a:srcRect/>
        <a:stretch/>
      </xdr:blipFill>
      <xdr:spPr>
        <a:xfrm>
          <a:off x="1335974" y="454293020"/>
          <a:ext cx="1521710" cy="1274124"/>
        </a:xfrm>
        <a:prstGeom prst="rect">
          <a:avLst/>
        </a:prstGeom>
      </xdr:spPr>
    </xdr:pic>
    <xdr:clientData/>
  </xdr:twoCellAnchor>
  <xdr:twoCellAnchor>
    <xdr:from>
      <xdr:col>1</xdr:col>
      <xdr:colOff>371103</xdr:colOff>
      <xdr:row>349</xdr:row>
      <xdr:rowOff>37112</xdr:rowOff>
    </xdr:from>
    <xdr:to>
      <xdr:col>1</xdr:col>
      <xdr:colOff>1373083</xdr:colOff>
      <xdr:row>349</xdr:row>
      <xdr:rowOff>1348346</xdr:rowOff>
    </xdr:to>
    <xdr:pic>
      <xdr:nvPicPr>
        <xdr:cNvPr id="195" name="Рисунок 194">
          <a:extLst>
            <a:ext uri="{FF2B5EF4-FFF2-40B4-BE49-F238E27FC236}">
              <a16:creationId xmlns:a16="http://schemas.microsoft.com/office/drawing/2014/main" id="{00000000-0008-0000-0000-0000C3000000}"/>
            </a:ext>
          </a:extLst>
        </xdr:cNvPr>
        <xdr:cNvPicPr>
          <a:picLocks noChangeAspect="1"/>
        </xdr:cNvPicPr>
      </xdr:nvPicPr>
      <xdr:blipFill rotWithShape="1">
        <a:blip xmlns:r="http://schemas.openxmlformats.org/officeDocument/2006/relationships" r:embed="rId234" cstate="email">
          <a:extLst>
            <a:ext uri="{28A0092B-C50C-407E-A947-70E740481C1C}">
              <a14:useLocalDpi xmlns:a14="http://schemas.microsoft.com/office/drawing/2010/main"/>
            </a:ext>
          </a:extLst>
        </a:blip>
        <a:srcRect/>
        <a:stretch/>
      </xdr:blipFill>
      <xdr:spPr>
        <a:xfrm>
          <a:off x="1595746" y="480591917"/>
          <a:ext cx="1001980" cy="1311234"/>
        </a:xfrm>
        <a:prstGeom prst="rect">
          <a:avLst/>
        </a:prstGeom>
      </xdr:spPr>
    </xdr:pic>
    <xdr:clientData/>
  </xdr:twoCellAnchor>
  <xdr:twoCellAnchor>
    <xdr:from>
      <xdr:col>1</xdr:col>
      <xdr:colOff>358735</xdr:colOff>
      <xdr:row>350</xdr:row>
      <xdr:rowOff>62852</xdr:rowOff>
    </xdr:from>
    <xdr:to>
      <xdr:col>1</xdr:col>
      <xdr:colOff>1372817</xdr:colOff>
      <xdr:row>350</xdr:row>
      <xdr:rowOff>1323603</xdr:rowOff>
    </xdr:to>
    <xdr:pic>
      <xdr:nvPicPr>
        <xdr:cNvPr id="198" name="Рисунок 197">
          <a:extLst>
            <a:ext uri="{FF2B5EF4-FFF2-40B4-BE49-F238E27FC236}">
              <a16:creationId xmlns:a16="http://schemas.microsoft.com/office/drawing/2014/main" id="{00000000-0008-0000-0000-0000C6000000}"/>
            </a:ext>
          </a:extLst>
        </xdr:cNvPr>
        <xdr:cNvPicPr>
          <a:picLocks noChangeAspect="1"/>
        </xdr:cNvPicPr>
      </xdr:nvPicPr>
      <xdr:blipFill rotWithShape="1">
        <a:blip xmlns:r="http://schemas.openxmlformats.org/officeDocument/2006/relationships" r:embed="rId235" cstate="email">
          <a:extLst>
            <a:ext uri="{28A0092B-C50C-407E-A947-70E740481C1C}">
              <a14:useLocalDpi xmlns:a14="http://schemas.microsoft.com/office/drawing/2010/main"/>
            </a:ext>
          </a:extLst>
        </a:blip>
        <a:srcRect l="-909"/>
        <a:stretch/>
      </xdr:blipFill>
      <xdr:spPr>
        <a:xfrm>
          <a:off x="1583378" y="482003112"/>
          <a:ext cx="1014082" cy="1260751"/>
        </a:xfrm>
        <a:prstGeom prst="rect">
          <a:avLst/>
        </a:prstGeom>
      </xdr:spPr>
    </xdr:pic>
    <xdr:clientData/>
  </xdr:twoCellAnchor>
  <xdr:twoCellAnchor>
    <xdr:from>
      <xdr:col>1</xdr:col>
      <xdr:colOff>222664</xdr:colOff>
      <xdr:row>219</xdr:row>
      <xdr:rowOff>39280</xdr:rowOff>
    </xdr:from>
    <xdr:to>
      <xdr:col>1</xdr:col>
      <xdr:colOff>1521526</xdr:colOff>
      <xdr:row>219</xdr:row>
      <xdr:rowOff>1365073</xdr:rowOff>
    </xdr:to>
    <xdr:pic>
      <xdr:nvPicPr>
        <xdr:cNvPr id="28" name="Рисунок 27">
          <a:extLst>
            <a:ext uri="{FF2B5EF4-FFF2-40B4-BE49-F238E27FC236}">
              <a16:creationId xmlns:a16="http://schemas.microsoft.com/office/drawing/2014/main" id="{00000000-0008-0000-0000-00001C000000}"/>
            </a:ext>
          </a:extLst>
        </xdr:cNvPr>
        <xdr:cNvPicPr>
          <a:picLocks noChangeAspect="1"/>
        </xdr:cNvPicPr>
      </xdr:nvPicPr>
      <xdr:blipFill rotWithShape="1">
        <a:blip xmlns:r="http://schemas.openxmlformats.org/officeDocument/2006/relationships" r:embed="rId236" cstate="email">
          <a:extLst>
            <a:ext uri="{28A0092B-C50C-407E-A947-70E740481C1C}">
              <a14:useLocalDpi xmlns:a14="http://schemas.microsoft.com/office/drawing/2010/main"/>
            </a:ext>
          </a:extLst>
        </a:blip>
        <a:srcRect/>
        <a:stretch/>
      </xdr:blipFill>
      <xdr:spPr>
        <a:xfrm>
          <a:off x="1447307" y="10838403"/>
          <a:ext cx="1298862" cy="1325793"/>
        </a:xfrm>
        <a:prstGeom prst="rect">
          <a:avLst/>
        </a:prstGeom>
      </xdr:spPr>
    </xdr:pic>
    <xdr:clientData/>
  </xdr:twoCellAnchor>
  <xdr:twoCellAnchor>
    <xdr:from>
      <xdr:col>1</xdr:col>
      <xdr:colOff>346363</xdr:colOff>
      <xdr:row>201</xdr:row>
      <xdr:rowOff>49480</xdr:rowOff>
    </xdr:from>
    <xdr:to>
      <xdr:col>1</xdr:col>
      <xdr:colOff>1387235</xdr:colOff>
      <xdr:row>201</xdr:row>
      <xdr:rowOff>1348343</xdr:rowOff>
    </xdr:to>
    <xdr:pic>
      <xdr:nvPicPr>
        <xdr:cNvPr id="173" name="Рисунок 172">
          <a:extLst>
            <a:ext uri="{FF2B5EF4-FFF2-40B4-BE49-F238E27FC236}">
              <a16:creationId xmlns:a16="http://schemas.microsoft.com/office/drawing/2014/main" id="{00000000-0008-0000-0000-0000AD000000}"/>
            </a:ext>
          </a:extLst>
        </xdr:cNvPr>
        <xdr:cNvPicPr>
          <a:picLocks noChangeAspect="1"/>
        </xdr:cNvPicPr>
      </xdr:nvPicPr>
      <xdr:blipFill rotWithShape="1">
        <a:blip xmlns:r="http://schemas.openxmlformats.org/officeDocument/2006/relationships" r:embed="rId237" cstate="email">
          <a:extLst>
            <a:ext uri="{28A0092B-C50C-407E-A947-70E740481C1C}">
              <a14:useLocalDpi xmlns:a14="http://schemas.microsoft.com/office/drawing/2010/main"/>
            </a:ext>
          </a:extLst>
        </a:blip>
        <a:srcRect/>
        <a:stretch/>
      </xdr:blipFill>
      <xdr:spPr>
        <a:xfrm>
          <a:off x="1571006" y="9463149"/>
          <a:ext cx="1040872" cy="1298863"/>
        </a:xfrm>
        <a:prstGeom prst="rect">
          <a:avLst/>
        </a:prstGeom>
      </xdr:spPr>
    </xdr:pic>
    <xdr:clientData/>
  </xdr:twoCellAnchor>
  <xdr:twoCellAnchor>
    <xdr:from>
      <xdr:col>1</xdr:col>
      <xdr:colOff>333993</xdr:colOff>
      <xdr:row>197</xdr:row>
      <xdr:rowOff>12371</xdr:rowOff>
    </xdr:from>
    <xdr:to>
      <xdr:col>1</xdr:col>
      <xdr:colOff>1412667</xdr:colOff>
      <xdr:row>197</xdr:row>
      <xdr:rowOff>1360714</xdr:rowOff>
    </xdr:to>
    <xdr:pic>
      <xdr:nvPicPr>
        <xdr:cNvPr id="184" name="Рисунок 183">
          <a:extLst>
            <a:ext uri="{FF2B5EF4-FFF2-40B4-BE49-F238E27FC236}">
              <a16:creationId xmlns:a16="http://schemas.microsoft.com/office/drawing/2014/main" id="{00000000-0008-0000-0000-0000B8000000}"/>
            </a:ext>
          </a:extLst>
        </xdr:cNvPr>
        <xdr:cNvPicPr>
          <a:picLocks noChangeAspect="1"/>
        </xdr:cNvPicPr>
      </xdr:nvPicPr>
      <xdr:blipFill rotWithShape="1">
        <a:blip xmlns:r="http://schemas.openxmlformats.org/officeDocument/2006/relationships" r:embed="rId238" cstate="email">
          <a:extLst>
            <a:ext uri="{28A0092B-C50C-407E-A947-70E740481C1C}">
              <a14:useLocalDpi xmlns:a14="http://schemas.microsoft.com/office/drawing/2010/main"/>
            </a:ext>
          </a:extLst>
        </a:blip>
        <a:srcRect r="-1053"/>
        <a:stretch/>
      </xdr:blipFill>
      <xdr:spPr>
        <a:xfrm>
          <a:off x="1558636" y="8040585"/>
          <a:ext cx="1078674" cy="1348343"/>
        </a:xfrm>
        <a:prstGeom prst="rect">
          <a:avLst/>
        </a:prstGeom>
      </xdr:spPr>
    </xdr:pic>
    <xdr:clientData/>
  </xdr:twoCellAnchor>
  <xdr:twoCellAnchor>
    <xdr:from>
      <xdr:col>1</xdr:col>
      <xdr:colOff>205683</xdr:colOff>
      <xdr:row>181</xdr:row>
      <xdr:rowOff>24741</xdr:rowOff>
    </xdr:from>
    <xdr:to>
      <xdr:col>1</xdr:col>
      <xdr:colOff>1521526</xdr:colOff>
      <xdr:row>181</xdr:row>
      <xdr:rowOff>1373085</xdr:rowOff>
    </xdr:to>
    <xdr:pic>
      <xdr:nvPicPr>
        <xdr:cNvPr id="188" name="Рисунок 187">
          <a:extLst>
            <a:ext uri="{FF2B5EF4-FFF2-40B4-BE49-F238E27FC236}">
              <a16:creationId xmlns:a16="http://schemas.microsoft.com/office/drawing/2014/main" id="{00000000-0008-0000-0000-0000BC000000}"/>
            </a:ext>
          </a:extLst>
        </xdr:cNvPr>
        <xdr:cNvPicPr>
          <a:picLocks noChangeAspect="1"/>
        </xdr:cNvPicPr>
      </xdr:nvPicPr>
      <xdr:blipFill rotWithShape="1">
        <a:blip xmlns:r="http://schemas.openxmlformats.org/officeDocument/2006/relationships" r:embed="rId239" cstate="email">
          <a:extLst>
            <a:ext uri="{28A0092B-C50C-407E-A947-70E740481C1C}">
              <a14:useLocalDpi xmlns:a14="http://schemas.microsoft.com/office/drawing/2010/main"/>
            </a:ext>
          </a:extLst>
        </a:blip>
        <a:srcRect/>
        <a:stretch/>
      </xdr:blipFill>
      <xdr:spPr>
        <a:xfrm>
          <a:off x="1430326" y="6667501"/>
          <a:ext cx="1315843" cy="1348344"/>
        </a:xfrm>
        <a:prstGeom prst="rect">
          <a:avLst/>
        </a:prstGeom>
      </xdr:spPr>
    </xdr:pic>
    <xdr:clientData/>
  </xdr:twoCellAnchor>
  <xdr:twoCellAnchor>
    <xdr:from>
      <xdr:col>1</xdr:col>
      <xdr:colOff>358734</xdr:colOff>
      <xdr:row>393</xdr:row>
      <xdr:rowOff>61851</xdr:rowOff>
    </xdr:from>
    <xdr:to>
      <xdr:col>1</xdr:col>
      <xdr:colOff>1459674</xdr:colOff>
      <xdr:row>393</xdr:row>
      <xdr:rowOff>1334367</xdr:rowOff>
    </xdr:to>
    <xdr:pic>
      <xdr:nvPicPr>
        <xdr:cNvPr id="176" name="Рисунок 175">
          <a:extLst>
            <a:ext uri="{FF2B5EF4-FFF2-40B4-BE49-F238E27FC236}">
              <a16:creationId xmlns:a16="http://schemas.microsoft.com/office/drawing/2014/main" id="{00000000-0008-0000-0000-0000B0000000}"/>
            </a:ext>
          </a:extLst>
        </xdr:cNvPr>
        <xdr:cNvPicPr>
          <a:picLocks noChangeAspect="1"/>
        </xdr:cNvPicPr>
      </xdr:nvPicPr>
      <xdr:blipFill rotWithShape="1">
        <a:blip xmlns:r="http://schemas.openxmlformats.org/officeDocument/2006/relationships" r:embed="rId240" cstate="email">
          <a:extLst>
            <a:ext uri="{28A0092B-C50C-407E-A947-70E740481C1C}">
              <a14:useLocalDpi xmlns:a14="http://schemas.microsoft.com/office/drawing/2010/main"/>
            </a:ext>
          </a:extLst>
        </a:blip>
        <a:srcRect/>
        <a:stretch/>
      </xdr:blipFill>
      <xdr:spPr>
        <a:xfrm>
          <a:off x="1583377" y="554045747"/>
          <a:ext cx="1100940" cy="1272516"/>
        </a:xfrm>
        <a:prstGeom prst="rect">
          <a:avLst/>
        </a:prstGeom>
      </xdr:spPr>
    </xdr:pic>
    <xdr:clientData/>
  </xdr:twoCellAnchor>
  <xdr:twoCellAnchor>
    <xdr:from>
      <xdr:col>1</xdr:col>
      <xdr:colOff>358730</xdr:colOff>
      <xdr:row>39</xdr:row>
      <xdr:rowOff>49480</xdr:rowOff>
    </xdr:from>
    <xdr:to>
      <xdr:col>1</xdr:col>
      <xdr:colOff>1360710</xdr:colOff>
      <xdr:row>39</xdr:row>
      <xdr:rowOff>1360441</xdr:rowOff>
    </xdr:to>
    <xdr:pic>
      <xdr:nvPicPr>
        <xdr:cNvPr id="32" name="Рисунок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241" cstate="email">
          <a:extLst>
            <a:ext uri="{28A0092B-C50C-407E-A947-70E740481C1C}">
              <a14:useLocalDpi xmlns:a14="http://schemas.microsoft.com/office/drawing/2010/main"/>
            </a:ext>
          </a:extLst>
        </a:blip>
        <a:stretch>
          <a:fillRect/>
        </a:stretch>
      </xdr:blipFill>
      <xdr:spPr>
        <a:xfrm>
          <a:off x="1583373" y="44099512"/>
          <a:ext cx="1001980" cy="1310961"/>
        </a:xfrm>
        <a:prstGeom prst="rect">
          <a:avLst/>
        </a:prstGeom>
      </xdr:spPr>
    </xdr:pic>
    <xdr:clientData/>
  </xdr:twoCellAnchor>
  <xdr:twoCellAnchor>
    <xdr:from>
      <xdr:col>1</xdr:col>
      <xdr:colOff>358734</xdr:colOff>
      <xdr:row>40</xdr:row>
      <xdr:rowOff>49479</xdr:rowOff>
    </xdr:from>
    <xdr:to>
      <xdr:col>1</xdr:col>
      <xdr:colOff>1360714</xdr:colOff>
      <xdr:row>40</xdr:row>
      <xdr:rowOff>1360439</xdr:rowOff>
    </xdr:to>
    <xdr:pic>
      <xdr:nvPicPr>
        <xdr:cNvPr id="489" name="Рисунок 488">
          <a:extLst>
            <a:ext uri="{FF2B5EF4-FFF2-40B4-BE49-F238E27FC236}">
              <a16:creationId xmlns:a16="http://schemas.microsoft.com/office/drawing/2014/main" id="{00000000-0008-0000-0000-0000E9010000}"/>
            </a:ext>
          </a:extLst>
        </xdr:cNvPr>
        <xdr:cNvPicPr>
          <a:picLocks noChangeAspect="1"/>
        </xdr:cNvPicPr>
      </xdr:nvPicPr>
      <xdr:blipFill>
        <a:blip xmlns:r="http://schemas.openxmlformats.org/officeDocument/2006/relationships" r:embed="rId242" cstate="email">
          <a:extLst>
            <a:ext uri="{28A0092B-C50C-407E-A947-70E740481C1C}">
              <a14:useLocalDpi xmlns:a14="http://schemas.microsoft.com/office/drawing/2010/main"/>
            </a:ext>
          </a:extLst>
        </a:blip>
        <a:stretch>
          <a:fillRect/>
        </a:stretch>
      </xdr:blipFill>
      <xdr:spPr>
        <a:xfrm>
          <a:off x="1583377" y="45484966"/>
          <a:ext cx="1001980" cy="1310960"/>
        </a:xfrm>
        <a:prstGeom prst="rect">
          <a:avLst/>
        </a:prstGeom>
      </xdr:spPr>
    </xdr:pic>
    <xdr:clientData/>
  </xdr:twoCellAnchor>
  <xdr:twoCellAnchor>
    <xdr:from>
      <xdr:col>1</xdr:col>
      <xdr:colOff>358733</xdr:colOff>
      <xdr:row>41</xdr:row>
      <xdr:rowOff>49479</xdr:rowOff>
    </xdr:from>
    <xdr:to>
      <xdr:col>1</xdr:col>
      <xdr:colOff>1360714</xdr:colOff>
      <xdr:row>41</xdr:row>
      <xdr:rowOff>1360441</xdr:rowOff>
    </xdr:to>
    <xdr:pic>
      <xdr:nvPicPr>
        <xdr:cNvPr id="493" name="Рисунок 492">
          <a:extLst>
            <a:ext uri="{FF2B5EF4-FFF2-40B4-BE49-F238E27FC236}">
              <a16:creationId xmlns:a16="http://schemas.microsoft.com/office/drawing/2014/main" id="{00000000-0008-0000-0000-0000ED010000}"/>
            </a:ext>
          </a:extLst>
        </xdr:cNvPr>
        <xdr:cNvPicPr>
          <a:picLocks noChangeAspect="1"/>
        </xdr:cNvPicPr>
      </xdr:nvPicPr>
      <xdr:blipFill>
        <a:blip xmlns:r="http://schemas.openxmlformats.org/officeDocument/2006/relationships" r:embed="rId243" cstate="email">
          <a:extLst>
            <a:ext uri="{28A0092B-C50C-407E-A947-70E740481C1C}">
              <a14:useLocalDpi xmlns:a14="http://schemas.microsoft.com/office/drawing/2010/main"/>
            </a:ext>
          </a:extLst>
        </a:blip>
        <a:stretch>
          <a:fillRect/>
        </a:stretch>
      </xdr:blipFill>
      <xdr:spPr>
        <a:xfrm>
          <a:off x="1583376" y="46870421"/>
          <a:ext cx="1001981" cy="1310962"/>
        </a:xfrm>
        <a:prstGeom prst="rect">
          <a:avLst/>
        </a:prstGeom>
      </xdr:spPr>
    </xdr:pic>
    <xdr:clientData/>
  </xdr:twoCellAnchor>
  <xdr:twoCellAnchor>
    <xdr:from>
      <xdr:col>1</xdr:col>
      <xdr:colOff>247402</xdr:colOff>
      <xdr:row>275</xdr:row>
      <xdr:rowOff>37110</xdr:rowOff>
    </xdr:from>
    <xdr:to>
      <xdr:col>1</xdr:col>
      <xdr:colOff>1436681</xdr:colOff>
      <xdr:row>275</xdr:row>
      <xdr:rowOff>1373084</xdr:rowOff>
    </xdr:to>
    <xdr:pic>
      <xdr:nvPicPr>
        <xdr:cNvPr id="483" name="Рисунок 482">
          <a:extLst>
            <a:ext uri="{FF2B5EF4-FFF2-40B4-BE49-F238E27FC236}">
              <a16:creationId xmlns:a16="http://schemas.microsoft.com/office/drawing/2014/main" id="{00000000-0008-0000-0000-0000E3010000}"/>
            </a:ext>
          </a:extLst>
        </xdr:cNvPr>
        <xdr:cNvPicPr>
          <a:picLocks noChangeAspect="1"/>
        </xdr:cNvPicPr>
      </xdr:nvPicPr>
      <xdr:blipFill>
        <a:blip xmlns:r="http://schemas.openxmlformats.org/officeDocument/2006/relationships" r:embed="rId244" cstate="email">
          <a:extLst>
            <a:ext uri="{28A0092B-C50C-407E-A947-70E740481C1C}">
              <a14:useLocalDpi xmlns:a14="http://schemas.microsoft.com/office/drawing/2010/main"/>
            </a:ext>
          </a:extLst>
        </a:blip>
        <a:stretch>
          <a:fillRect/>
        </a:stretch>
      </xdr:blipFill>
      <xdr:spPr>
        <a:xfrm>
          <a:off x="1472045" y="311566461"/>
          <a:ext cx="1189279" cy="1335974"/>
        </a:xfrm>
        <a:prstGeom prst="rect">
          <a:avLst/>
        </a:prstGeom>
      </xdr:spPr>
    </xdr:pic>
    <xdr:clientData/>
  </xdr:twoCellAnchor>
  <xdr:twoCellAnchor>
    <xdr:from>
      <xdr:col>1</xdr:col>
      <xdr:colOff>259773</xdr:colOff>
      <xdr:row>276</xdr:row>
      <xdr:rowOff>49477</xdr:rowOff>
    </xdr:from>
    <xdr:to>
      <xdr:col>1</xdr:col>
      <xdr:colOff>1436257</xdr:colOff>
      <xdr:row>276</xdr:row>
      <xdr:rowOff>1360712</xdr:rowOff>
    </xdr:to>
    <xdr:pic>
      <xdr:nvPicPr>
        <xdr:cNvPr id="76" name="Рисунок 75">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245" cstate="email">
          <a:extLst>
            <a:ext uri="{28A0092B-C50C-407E-A947-70E740481C1C}">
              <a14:useLocalDpi xmlns:a14="http://schemas.microsoft.com/office/drawing/2010/main"/>
            </a:ext>
          </a:extLst>
        </a:blip>
        <a:stretch>
          <a:fillRect/>
        </a:stretch>
      </xdr:blipFill>
      <xdr:spPr>
        <a:xfrm>
          <a:off x="1484416" y="312964282"/>
          <a:ext cx="1176484" cy="1311235"/>
        </a:xfrm>
        <a:prstGeom prst="rect">
          <a:avLst/>
        </a:prstGeom>
      </xdr:spPr>
    </xdr:pic>
    <xdr:clientData/>
  </xdr:twoCellAnchor>
  <xdr:twoCellAnchor>
    <xdr:from>
      <xdr:col>1</xdr:col>
      <xdr:colOff>259774</xdr:colOff>
      <xdr:row>277</xdr:row>
      <xdr:rowOff>37111</xdr:rowOff>
    </xdr:from>
    <xdr:to>
      <xdr:col>1</xdr:col>
      <xdr:colOff>1434936</xdr:colOff>
      <xdr:row>277</xdr:row>
      <xdr:rowOff>1346873</xdr:rowOff>
    </xdr:to>
    <xdr:pic>
      <xdr:nvPicPr>
        <xdr:cNvPr id="147" name="Рисунок 146">
          <a:extLst>
            <a:ext uri="{FF2B5EF4-FFF2-40B4-BE49-F238E27FC236}">
              <a16:creationId xmlns:a16="http://schemas.microsoft.com/office/drawing/2014/main" id="{00000000-0008-0000-0000-000093000000}"/>
            </a:ext>
          </a:extLst>
        </xdr:cNvPr>
        <xdr:cNvPicPr>
          <a:picLocks noChangeAspect="1"/>
        </xdr:cNvPicPr>
      </xdr:nvPicPr>
      <xdr:blipFill>
        <a:blip xmlns:r="http://schemas.openxmlformats.org/officeDocument/2006/relationships" r:embed="rId246" cstate="email">
          <a:extLst>
            <a:ext uri="{28A0092B-C50C-407E-A947-70E740481C1C}">
              <a14:useLocalDpi xmlns:a14="http://schemas.microsoft.com/office/drawing/2010/main"/>
            </a:ext>
          </a:extLst>
        </a:blip>
        <a:stretch>
          <a:fillRect/>
        </a:stretch>
      </xdr:blipFill>
      <xdr:spPr>
        <a:xfrm>
          <a:off x="1484417" y="315722825"/>
          <a:ext cx="1175162" cy="1309762"/>
        </a:xfrm>
        <a:prstGeom prst="rect">
          <a:avLst/>
        </a:prstGeom>
      </xdr:spPr>
    </xdr:pic>
    <xdr:clientData/>
  </xdr:twoCellAnchor>
  <xdr:twoCellAnchor>
    <xdr:from>
      <xdr:col>1</xdr:col>
      <xdr:colOff>259773</xdr:colOff>
      <xdr:row>278</xdr:row>
      <xdr:rowOff>40956</xdr:rowOff>
    </xdr:from>
    <xdr:to>
      <xdr:col>1</xdr:col>
      <xdr:colOff>1434617</xdr:colOff>
      <xdr:row>278</xdr:row>
      <xdr:rowOff>1360715</xdr:rowOff>
    </xdr:to>
    <xdr:pic>
      <xdr:nvPicPr>
        <xdr:cNvPr id="192" name="Рисунок 191">
          <a:extLst>
            <a:ext uri="{FF2B5EF4-FFF2-40B4-BE49-F238E27FC236}">
              <a16:creationId xmlns:a16="http://schemas.microsoft.com/office/drawing/2014/main" id="{00000000-0008-0000-0000-0000C0000000}"/>
            </a:ext>
          </a:extLst>
        </xdr:cNvPr>
        <xdr:cNvPicPr>
          <a:picLocks noChangeAspect="1"/>
        </xdr:cNvPicPr>
      </xdr:nvPicPr>
      <xdr:blipFill>
        <a:blip xmlns:r="http://schemas.openxmlformats.org/officeDocument/2006/relationships" r:embed="rId247" cstate="email">
          <a:extLst>
            <a:ext uri="{28A0092B-C50C-407E-A947-70E740481C1C}">
              <a14:useLocalDpi xmlns:a14="http://schemas.microsoft.com/office/drawing/2010/main"/>
            </a:ext>
          </a:extLst>
        </a:blip>
        <a:stretch>
          <a:fillRect/>
        </a:stretch>
      </xdr:blipFill>
      <xdr:spPr>
        <a:xfrm>
          <a:off x="1484416" y="318497579"/>
          <a:ext cx="1174844" cy="1319759"/>
        </a:xfrm>
        <a:prstGeom prst="rect">
          <a:avLst/>
        </a:prstGeom>
      </xdr:spPr>
    </xdr:pic>
    <xdr:clientData/>
  </xdr:twoCellAnchor>
  <xdr:twoCellAnchor>
    <xdr:from>
      <xdr:col>1</xdr:col>
      <xdr:colOff>197922</xdr:colOff>
      <xdr:row>45</xdr:row>
      <xdr:rowOff>49481</xdr:rowOff>
    </xdr:from>
    <xdr:to>
      <xdr:col>1</xdr:col>
      <xdr:colOff>1516889</xdr:colOff>
      <xdr:row>45</xdr:row>
      <xdr:rowOff>1335974</xdr:rowOff>
    </xdr:to>
    <xdr:pic>
      <xdr:nvPicPr>
        <xdr:cNvPr id="10" name="Рисунок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248" cstate="email">
          <a:extLst>
            <a:ext uri="{28A0092B-C50C-407E-A947-70E740481C1C}">
              <a14:useLocalDpi xmlns:a14="http://schemas.microsoft.com/office/drawing/2010/main"/>
            </a:ext>
          </a:extLst>
        </a:blip>
        <a:srcRect/>
        <a:stretch/>
      </xdr:blipFill>
      <xdr:spPr>
        <a:xfrm>
          <a:off x="1422565" y="44285065"/>
          <a:ext cx="1318967" cy="1286493"/>
        </a:xfrm>
        <a:prstGeom prst="rect">
          <a:avLst/>
        </a:prstGeom>
      </xdr:spPr>
    </xdr:pic>
    <xdr:clientData/>
  </xdr:twoCellAnchor>
  <xdr:twoCellAnchor>
    <xdr:from>
      <xdr:col>1</xdr:col>
      <xdr:colOff>114176</xdr:colOff>
      <xdr:row>37</xdr:row>
      <xdr:rowOff>173182</xdr:rowOff>
    </xdr:from>
    <xdr:to>
      <xdr:col>1</xdr:col>
      <xdr:colOff>1622740</xdr:colOff>
      <xdr:row>37</xdr:row>
      <xdr:rowOff>1187532</xdr:rowOff>
    </xdr:to>
    <xdr:pic>
      <xdr:nvPicPr>
        <xdr:cNvPr id="27" name="Рисунок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249" cstate="email">
          <a:extLst>
            <a:ext uri="{28A0092B-C50C-407E-A947-70E740481C1C}">
              <a14:useLocalDpi xmlns:a14="http://schemas.microsoft.com/office/drawing/2010/main"/>
            </a:ext>
          </a:extLst>
        </a:blip>
        <a:stretch>
          <a:fillRect/>
        </a:stretch>
      </xdr:blipFill>
      <xdr:spPr>
        <a:xfrm>
          <a:off x="1338819" y="4045033"/>
          <a:ext cx="1508564" cy="1014350"/>
        </a:xfrm>
        <a:prstGeom prst="rect">
          <a:avLst/>
        </a:prstGeom>
      </xdr:spPr>
    </xdr:pic>
    <xdr:clientData/>
  </xdr:twoCellAnchor>
  <xdr:twoCellAnchor>
    <xdr:from>
      <xdr:col>1</xdr:col>
      <xdr:colOff>98961</xdr:colOff>
      <xdr:row>121</xdr:row>
      <xdr:rowOff>185551</xdr:rowOff>
    </xdr:from>
    <xdr:to>
      <xdr:col>1</xdr:col>
      <xdr:colOff>1616283</xdr:colOff>
      <xdr:row>121</xdr:row>
      <xdr:rowOff>1212272</xdr:rowOff>
    </xdr:to>
    <xdr:pic>
      <xdr:nvPicPr>
        <xdr:cNvPr id="53" name="Рисунок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250" cstate="email">
          <a:extLst>
            <a:ext uri="{28A0092B-C50C-407E-A947-70E740481C1C}">
              <a14:useLocalDpi xmlns:a14="http://schemas.microsoft.com/office/drawing/2010/main"/>
            </a:ext>
          </a:extLst>
        </a:blip>
        <a:stretch>
          <a:fillRect/>
        </a:stretch>
      </xdr:blipFill>
      <xdr:spPr>
        <a:xfrm>
          <a:off x="1323604" y="5442856"/>
          <a:ext cx="1517322" cy="1026721"/>
        </a:xfrm>
        <a:prstGeom prst="rect">
          <a:avLst/>
        </a:prstGeom>
      </xdr:spPr>
    </xdr:pic>
    <xdr:clientData/>
  </xdr:twoCellAnchor>
  <xdr:twoCellAnchor>
    <xdr:from>
      <xdr:col>1</xdr:col>
      <xdr:colOff>346362</xdr:colOff>
      <xdr:row>83</xdr:row>
      <xdr:rowOff>37111</xdr:rowOff>
    </xdr:from>
    <xdr:to>
      <xdr:col>1</xdr:col>
      <xdr:colOff>1397364</xdr:colOff>
      <xdr:row>83</xdr:row>
      <xdr:rowOff>1348344</xdr:rowOff>
    </xdr:to>
    <xdr:pic>
      <xdr:nvPicPr>
        <xdr:cNvPr id="11" name="Рисунок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251" cstate="email">
          <a:extLst>
            <a:ext uri="{28A0092B-C50C-407E-A947-70E740481C1C}">
              <a14:useLocalDpi xmlns:a14="http://schemas.microsoft.com/office/drawing/2010/main"/>
            </a:ext>
          </a:extLst>
        </a:blip>
        <a:srcRect/>
        <a:stretch/>
      </xdr:blipFill>
      <xdr:spPr>
        <a:xfrm>
          <a:off x="1571005" y="89807143"/>
          <a:ext cx="1051002" cy="1311233"/>
        </a:xfrm>
        <a:prstGeom prst="rect">
          <a:avLst/>
        </a:prstGeom>
      </xdr:spPr>
    </xdr:pic>
    <xdr:clientData/>
  </xdr:twoCellAnchor>
  <xdr:twoCellAnchor>
    <xdr:from>
      <xdr:col>1</xdr:col>
      <xdr:colOff>333994</xdr:colOff>
      <xdr:row>90</xdr:row>
      <xdr:rowOff>21464</xdr:rowOff>
    </xdr:from>
    <xdr:to>
      <xdr:col>1</xdr:col>
      <xdr:colOff>1385456</xdr:colOff>
      <xdr:row>90</xdr:row>
      <xdr:rowOff>1360714</xdr:rowOff>
    </xdr:to>
    <xdr:pic>
      <xdr:nvPicPr>
        <xdr:cNvPr id="44" name="Рисунок 43">
          <a:extLst>
            <a:ext uri="{FF2B5EF4-FFF2-40B4-BE49-F238E27FC236}">
              <a16:creationId xmlns:a16="http://schemas.microsoft.com/office/drawing/2014/main" id="{00000000-0008-0000-0000-00002C000000}"/>
            </a:ext>
          </a:extLst>
        </xdr:cNvPr>
        <xdr:cNvPicPr>
          <a:picLocks noChangeAspect="1"/>
        </xdr:cNvPicPr>
      </xdr:nvPicPr>
      <xdr:blipFill rotWithShape="1">
        <a:blip xmlns:r="http://schemas.openxmlformats.org/officeDocument/2006/relationships" r:embed="rId252" cstate="email">
          <a:extLst>
            <a:ext uri="{28A0092B-C50C-407E-A947-70E740481C1C}">
              <a14:useLocalDpi xmlns:a14="http://schemas.microsoft.com/office/drawing/2010/main"/>
            </a:ext>
          </a:extLst>
        </a:blip>
        <a:srcRect/>
        <a:stretch/>
      </xdr:blipFill>
      <xdr:spPr>
        <a:xfrm>
          <a:off x="1558637" y="95333315"/>
          <a:ext cx="1051462" cy="1339250"/>
        </a:xfrm>
        <a:prstGeom prst="rect">
          <a:avLst/>
        </a:prstGeom>
      </xdr:spPr>
    </xdr:pic>
    <xdr:clientData/>
  </xdr:twoCellAnchor>
  <xdr:twoCellAnchor>
    <xdr:from>
      <xdr:col>1</xdr:col>
      <xdr:colOff>210291</xdr:colOff>
      <xdr:row>151</xdr:row>
      <xdr:rowOff>47587</xdr:rowOff>
    </xdr:from>
    <xdr:to>
      <xdr:col>1</xdr:col>
      <xdr:colOff>1520680</xdr:colOff>
      <xdr:row>151</xdr:row>
      <xdr:rowOff>1335974</xdr:rowOff>
    </xdr:to>
    <xdr:pic>
      <xdr:nvPicPr>
        <xdr:cNvPr id="470" name="Рисунок 469">
          <a:extLst>
            <a:ext uri="{FF2B5EF4-FFF2-40B4-BE49-F238E27FC236}">
              <a16:creationId xmlns:a16="http://schemas.microsoft.com/office/drawing/2014/main" id="{00000000-0008-0000-0000-0000D6010000}"/>
            </a:ext>
          </a:extLst>
        </xdr:cNvPr>
        <xdr:cNvPicPr>
          <a:picLocks noChangeAspect="1"/>
        </xdr:cNvPicPr>
      </xdr:nvPicPr>
      <xdr:blipFill rotWithShape="1">
        <a:blip xmlns:r="http://schemas.openxmlformats.org/officeDocument/2006/relationships" r:embed="rId253" cstate="email">
          <a:extLst>
            <a:ext uri="{28A0092B-C50C-407E-A947-70E740481C1C}">
              <a14:useLocalDpi xmlns:a14="http://schemas.microsoft.com/office/drawing/2010/main"/>
            </a:ext>
          </a:extLst>
        </a:blip>
        <a:srcRect/>
        <a:stretch/>
      </xdr:blipFill>
      <xdr:spPr>
        <a:xfrm>
          <a:off x="1434934" y="17773983"/>
          <a:ext cx="1310389" cy="1288387"/>
        </a:xfrm>
        <a:prstGeom prst="rect">
          <a:avLst/>
        </a:prstGeom>
      </xdr:spPr>
    </xdr:pic>
    <xdr:clientData/>
  </xdr:twoCellAnchor>
  <xdr:twoCellAnchor>
    <xdr:from>
      <xdr:col>1</xdr:col>
      <xdr:colOff>197922</xdr:colOff>
      <xdr:row>152</xdr:row>
      <xdr:rowOff>49481</xdr:rowOff>
    </xdr:from>
    <xdr:to>
      <xdr:col>1</xdr:col>
      <xdr:colOff>1510762</xdr:colOff>
      <xdr:row>152</xdr:row>
      <xdr:rowOff>1348344</xdr:rowOff>
    </xdr:to>
    <xdr:pic>
      <xdr:nvPicPr>
        <xdr:cNvPr id="506" name="Рисунок 505">
          <a:extLst>
            <a:ext uri="{FF2B5EF4-FFF2-40B4-BE49-F238E27FC236}">
              <a16:creationId xmlns:a16="http://schemas.microsoft.com/office/drawing/2014/main" id="{00000000-0008-0000-0000-0000FA010000}"/>
            </a:ext>
          </a:extLst>
        </xdr:cNvPr>
        <xdr:cNvPicPr>
          <a:picLocks noChangeAspect="1"/>
        </xdr:cNvPicPr>
      </xdr:nvPicPr>
      <xdr:blipFill rotWithShape="1">
        <a:blip xmlns:r="http://schemas.openxmlformats.org/officeDocument/2006/relationships" r:embed="rId254" cstate="email">
          <a:extLst>
            <a:ext uri="{28A0092B-C50C-407E-A947-70E740481C1C}">
              <a14:useLocalDpi xmlns:a14="http://schemas.microsoft.com/office/drawing/2010/main"/>
            </a:ext>
          </a:extLst>
        </a:blip>
        <a:srcRect/>
        <a:stretch/>
      </xdr:blipFill>
      <xdr:spPr>
        <a:xfrm>
          <a:off x="1422565" y="19161332"/>
          <a:ext cx="1312840" cy="1298863"/>
        </a:xfrm>
        <a:prstGeom prst="rect">
          <a:avLst/>
        </a:prstGeom>
      </xdr:spPr>
    </xdr:pic>
    <xdr:clientData/>
  </xdr:twoCellAnchor>
  <xdr:twoCellAnchor>
    <xdr:from>
      <xdr:col>1</xdr:col>
      <xdr:colOff>210291</xdr:colOff>
      <xdr:row>153</xdr:row>
      <xdr:rowOff>49482</xdr:rowOff>
    </xdr:from>
    <xdr:to>
      <xdr:col>1</xdr:col>
      <xdr:colOff>1509156</xdr:colOff>
      <xdr:row>153</xdr:row>
      <xdr:rowOff>1331181</xdr:rowOff>
    </xdr:to>
    <xdr:pic>
      <xdr:nvPicPr>
        <xdr:cNvPr id="64" name="Рисунок 63">
          <a:extLst>
            <a:ext uri="{FF2B5EF4-FFF2-40B4-BE49-F238E27FC236}">
              <a16:creationId xmlns:a16="http://schemas.microsoft.com/office/drawing/2014/main" id="{00000000-0008-0000-0000-000040000000}"/>
            </a:ext>
          </a:extLst>
        </xdr:cNvPr>
        <xdr:cNvPicPr>
          <a:picLocks noChangeAspect="1"/>
        </xdr:cNvPicPr>
      </xdr:nvPicPr>
      <xdr:blipFill rotWithShape="1">
        <a:blip xmlns:r="http://schemas.openxmlformats.org/officeDocument/2006/relationships" r:embed="rId255" cstate="email">
          <a:extLst>
            <a:ext uri="{28A0092B-C50C-407E-A947-70E740481C1C}">
              <a14:useLocalDpi xmlns:a14="http://schemas.microsoft.com/office/drawing/2010/main"/>
            </a:ext>
          </a:extLst>
        </a:blip>
        <a:srcRect/>
        <a:stretch/>
      </xdr:blipFill>
      <xdr:spPr>
        <a:xfrm>
          <a:off x="1434934" y="20546787"/>
          <a:ext cx="1298865" cy="1281699"/>
        </a:xfrm>
        <a:prstGeom prst="rect">
          <a:avLst/>
        </a:prstGeom>
      </xdr:spPr>
    </xdr:pic>
    <xdr:clientData/>
  </xdr:twoCellAnchor>
  <xdr:twoCellAnchor>
    <xdr:from>
      <xdr:col>1</xdr:col>
      <xdr:colOff>213136</xdr:colOff>
      <xdr:row>154</xdr:row>
      <xdr:rowOff>52289</xdr:rowOff>
    </xdr:from>
    <xdr:to>
      <xdr:col>1</xdr:col>
      <xdr:colOff>1509156</xdr:colOff>
      <xdr:row>154</xdr:row>
      <xdr:rowOff>1338194</xdr:rowOff>
    </xdr:to>
    <xdr:pic>
      <xdr:nvPicPr>
        <xdr:cNvPr id="79" name="Рисунок 78">
          <a:extLst>
            <a:ext uri="{FF2B5EF4-FFF2-40B4-BE49-F238E27FC236}">
              <a16:creationId xmlns:a16="http://schemas.microsoft.com/office/drawing/2014/main" id="{00000000-0008-0000-0000-00004F000000}"/>
            </a:ext>
          </a:extLst>
        </xdr:cNvPr>
        <xdr:cNvPicPr>
          <a:picLocks noChangeAspect="1"/>
        </xdr:cNvPicPr>
      </xdr:nvPicPr>
      <xdr:blipFill rotWithShape="1">
        <a:blip xmlns:r="http://schemas.openxmlformats.org/officeDocument/2006/relationships" r:embed="rId256" cstate="email">
          <a:extLst>
            <a:ext uri="{28A0092B-C50C-407E-A947-70E740481C1C}">
              <a14:useLocalDpi xmlns:a14="http://schemas.microsoft.com/office/drawing/2010/main"/>
            </a:ext>
          </a:extLst>
        </a:blip>
        <a:srcRect/>
        <a:stretch/>
      </xdr:blipFill>
      <xdr:spPr>
        <a:xfrm>
          <a:off x="1437779" y="21935049"/>
          <a:ext cx="1296020" cy="1285905"/>
        </a:xfrm>
        <a:prstGeom prst="rect">
          <a:avLst/>
        </a:prstGeom>
      </xdr:spPr>
    </xdr:pic>
    <xdr:clientData/>
  </xdr:twoCellAnchor>
  <xdr:twoCellAnchor>
    <xdr:from>
      <xdr:col>1</xdr:col>
      <xdr:colOff>210293</xdr:colOff>
      <xdr:row>155</xdr:row>
      <xdr:rowOff>52767</xdr:rowOff>
    </xdr:from>
    <xdr:to>
      <xdr:col>1</xdr:col>
      <xdr:colOff>1505378</xdr:colOff>
      <xdr:row>155</xdr:row>
      <xdr:rowOff>1335971</xdr:rowOff>
    </xdr:to>
    <xdr:pic>
      <xdr:nvPicPr>
        <xdr:cNvPr id="99" name="Рисунок 98">
          <a:extLst>
            <a:ext uri="{FF2B5EF4-FFF2-40B4-BE49-F238E27FC236}">
              <a16:creationId xmlns:a16="http://schemas.microsoft.com/office/drawing/2014/main" id="{00000000-0008-0000-0000-000063000000}"/>
            </a:ext>
          </a:extLst>
        </xdr:cNvPr>
        <xdr:cNvPicPr>
          <a:picLocks noChangeAspect="1"/>
        </xdr:cNvPicPr>
      </xdr:nvPicPr>
      <xdr:blipFill rotWithShape="1">
        <a:blip xmlns:r="http://schemas.openxmlformats.org/officeDocument/2006/relationships" r:embed="rId257" cstate="email">
          <a:extLst>
            <a:ext uri="{28A0092B-C50C-407E-A947-70E740481C1C}">
              <a14:useLocalDpi xmlns:a14="http://schemas.microsoft.com/office/drawing/2010/main"/>
            </a:ext>
          </a:extLst>
        </a:blip>
        <a:srcRect/>
        <a:stretch/>
      </xdr:blipFill>
      <xdr:spPr>
        <a:xfrm>
          <a:off x="1434936" y="23320981"/>
          <a:ext cx="1295085" cy="1283204"/>
        </a:xfrm>
        <a:prstGeom prst="rect">
          <a:avLst/>
        </a:prstGeom>
      </xdr:spPr>
    </xdr:pic>
    <xdr:clientData/>
  </xdr:twoCellAnchor>
  <xdr:twoCellAnchor>
    <xdr:from>
      <xdr:col>1</xdr:col>
      <xdr:colOff>210292</xdr:colOff>
      <xdr:row>156</xdr:row>
      <xdr:rowOff>49478</xdr:rowOff>
    </xdr:from>
    <xdr:to>
      <xdr:col>1</xdr:col>
      <xdr:colOff>1509156</xdr:colOff>
      <xdr:row>156</xdr:row>
      <xdr:rowOff>1349159</xdr:rowOff>
    </xdr:to>
    <xdr:pic>
      <xdr:nvPicPr>
        <xdr:cNvPr id="108" name="Рисунок 107">
          <a:extLst>
            <a:ext uri="{FF2B5EF4-FFF2-40B4-BE49-F238E27FC236}">
              <a16:creationId xmlns:a16="http://schemas.microsoft.com/office/drawing/2014/main" id="{00000000-0008-0000-0000-00006C000000}"/>
            </a:ext>
          </a:extLst>
        </xdr:cNvPr>
        <xdr:cNvPicPr>
          <a:picLocks noChangeAspect="1"/>
        </xdr:cNvPicPr>
      </xdr:nvPicPr>
      <xdr:blipFill rotWithShape="1">
        <a:blip xmlns:r="http://schemas.openxmlformats.org/officeDocument/2006/relationships" r:embed="rId258" cstate="email">
          <a:extLst>
            <a:ext uri="{28A0092B-C50C-407E-A947-70E740481C1C}">
              <a14:useLocalDpi xmlns:a14="http://schemas.microsoft.com/office/drawing/2010/main"/>
            </a:ext>
          </a:extLst>
        </a:blip>
        <a:srcRect/>
        <a:stretch/>
      </xdr:blipFill>
      <xdr:spPr>
        <a:xfrm>
          <a:off x="1434935" y="24703147"/>
          <a:ext cx="1298864" cy="1299681"/>
        </a:xfrm>
        <a:prstGeom prst="rect">
          <a:avLst/>
        </a:prstGeom>
      </xdr:spPr>
    </xdr:pic>
    <xdr:clientData/>
  </xdr:twoCellAnchor>
  <xdr:twoCellAnchor>
    <xdr:from>
      <xdr:col>1</xdr:col>
      <xdr:colOff>210293</xdr:colOff>
      <xdr:row>157</xdr:row>
      <xdr:rowOff>49478</xdr:rowOff>
    </xdr:from>
    <xdr:to>
      <xdr:col>1</xdr:col>
      <xdr:colOff>1509157</xdr:colOff>
      <xdr:row>157</xdr:row>
      <xdr:rowOff>1338504</xdr:rowOff>
    </xdr:to>
    <xdr:pic>
      <xdr:nvPicPr>
        <xdr:cNvPr id="120" name="Рисунок 119">
          <a:extLst>
            <a:ext uri="{FF2B5EF4-FFF2-40B4-BE49-F238E27FC236}">
              <a16:creationId xmlns:a16="http://schemas.microsoft.com/office/drawing/2014/main" id="{00000000-0008-0000-0000-000078000000}"/>
            </a:ext>
          </a:extLst>
        </xdr:cNvPr>
        <xdr:cNvPicPr>
          <a:picLocks noChangeAspect="1"/>
        </xdr:cNvPicPr>
      </xdr:nvPicPr>
      <xdr:blipFill rotWithShape="1">
        <a:blip xmlns:r="http://schemas.openxmlformats.org/officeDocument/2006/relationships" r:embed="rId259" cstate="email">
          <a:extLst>
            <a:ext uri="{28A0092B-C50C-407E-A947-70E740481C1C}">
              <a14:useLocalDpi xmlns:a14="http://schemas.microsoft.com/office/drawing/2010/main"/>
            </a:ext>
          </a:extLst>
        </a:blip>
        <a:srcRect/>
        <a:stretch/>
      </xdr:blipFill>
      <xdr:spPr>
        <a:xfrm>
          <a:off x="1434936" y="26088601"/>
          <a:ext cx="1298864" cy="1289026"/>
        </a:xfrm>
        <a:prstGeom prst="rect">
          <a:avLst/>
        </a:prstGeom>
      </xdr:spPr>
    </xdr:pic>
    <xdr:clientData/>
  </xdr:twoCellAnchor>
  <xdr:twoCellAnchor>
    <xdr:from>
      <xdr:col>1</xdr:col>
      <xdr:colOff>361578</xdr:colOff>
      <xdr:row>114</xdr:row>
      <xdr:rowOff>37110</xdr:rowOff>
    </xdr:from>
    <xdr:to>
      <xdr:col>1</xdr:col>
      <xdr:colOff>1410194</xdr:colOff>
      <xdr:row>114</xdr:row>
      <xdr:rowOff>1349828</xdr:rowOff>
    </xdr:to>
    <xdr:pic>
      <xdr:nvPicPr>
        <xdr:cNvPr id="4" name="Рисунок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60" cstate="email">
          <a:extLst>
            <a:ext uri="{28A0092B-C50C-407E-A947-70E740481C1C}">
              <a14:useLocalDpi xmlns:a14="http://schemas.microsoft.com/office/drawing/2010/main"/>
            </a:ext>
          </a:extLst>
        </a:blip>
        <a:stretch>
          <a:fillRect/>
        </a:stretch>
      </xdr:blipFill>
      <xdr:spPr>
        <a:xfrm>
          <a:off x="1586221" y="8065324"/>
          <a:ext cx="1048616" cy="1312718"/>
        </a:xfrm>
        <a:prstGeom prst="rect">
          <a:avLst/>
        </a:prstGeom>
      </xdr:spPr>
    </xdr:pic>
    <xdr:clientData/>
  </xdr:twoCellAnchor>
  <xdr:twoCellAnchor>
    <xdr:from>
      <xdr:col>1</xdr:col>
      <xdr:colOff>408215</xdr:colOff>
      <xdr:row>71</xdr:row>
      <xdr:rowOff>37110</xdr:rowOff>
    </xdr:from>
    <xdr:to>
      <xdr:col>1</xdr:col>
      <xdr:colOff>1327384</xdr:colOff>
      <xdr:row>71</xdr:row>
      <xdr:rowOff>1360714</xdr:rowOff>
    </xdr:to>
    <xdr:pic>
      <xdr:nvPicPr>
        <xdr:cNvPr id="55" name="Рисунок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261" cstate="email">
          <a:extLst>
            <a:ext uri="{28A0092B-C50C-407E-A947-70E740481C1C}">
              <a14:useLocalDpi xmlns:a14="http://schemas.microsoft.com/office/drawing/2010/main"/>
            </a:ext>
          </a:extLst>
        </a:blip>
        <a:stretch>
          <a:fillRect/>
        </a:stretch>
      </xdr:blipFill>
      <xdr:spPr>
        <a:xfrm>
          <a:off x="1632858" y="81494415"/>
          <a:ext cx="919169" cy="1323604"/>
        </a:xfrm>
        <a:prstGeom prst="rect">
          <a:avLst/>
        </a:prstGeom>
      </xdr:spPr>
    </xdr:pic>
    <xdr:clientData/>
  </xdr:twoCellAnchor>
  <xdr:twoCellAnchor>
    <xdr:from>
      <xdr:col>1</xdr:col>
      <xdr:colOff>222660</xdr:colOff>
      <xdr:row>184</xdr:row>
      <xdr:rowOff>49480</xdr:rowOff>
    </xdr:from>
    <xdr:to>
      <xdr:col>1</xdr:col>
      <xdr:colOff>1521524</xdr:colOff>
      <xdr:row>184</xdr:row>
      <xdr:rowOff>1348344</xdr:rowOff>
    </xdr:to>
    <xdr:pic>
      <xdr:nvPicPr>
        <xdr:cNvPr id="491" name="Рисунок 490">
          <a:extLst>
            <a:ext uri="{FF2B5EF4-FFF2-40B4-BE49-F238E27FC236}">
              <a16:creationId xmlns:a16="http://schemas.microsoft.com/office/drawing/2014/main" id="{00000000-0008-0000-0000-0000EB010000}"/>
            </a:ext>
          </a:extLst>
        </xdr:cNvPr>
        <xdr:cNvPicPr>
          <a:picLocks noChangeAspect="1"/>
        </xdr:cNvPicPr>
      </xdr:nvPicPr>
      <xdr:blipFill>
        <a:blip xmlns:r="http://schemas.openxmlformats.org/officeDocument/2006/relationships" r:embed="rId262" cstate="email">
          <a:extLst>
            <a:ext uri="{28A0092B-C50C-407E-A947-70E740481C1C}">
              <a14:useLocalDpi xmlns:a14="http://schemas.microsoft.com/office/drawing/2010/main"/>
            </a:ext>
          </a:extLst>
        </a:blip>
        <a:stretch>
          <a:fillRect/>
        </a:stretch>
      </xdr:blipFill>
      <xdr:spPr>
        <a:xfrm>
          <a:off x="1447303" y="10848603"/>
          <a:ext cx="1298864" cy="1298864"/>
        </a:xfrm>
        <a:prstGeom prst="rect">
          <a:avLst/>
        </a:prstGeom>
      </xdr:spPr>
    </xdr:pic>
    <xdr:clientData/>
  </xdr:twoCellAnchor>
  <xdr:twoCellAnchor>
    <xdr:from>
      <xdr:col>1</xdr:col>
      <xdr:colOff>222661</xdr:colOff>
      <xdr:row>218</xdr:row>
      <xdr:rowOff>37110</xdr:rowOff>
    </xdr:from>
    <xdr:to>
      <xdr:col>1</xdr:col>
      <xdr:colOff>1521524</xdr:colOff>
      <xdr:row>218</xdr:row>
      <xdr:rowOff>1348342</xdr:rowOff>
    </xdr:to>
    <xdr:pic>
      <xdr:nvPicPr>
        <xdr:cNvPr id="66" name="Рисунок 65">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263" cstate="email">
          <a:extLst>
            <a:ext uri="{28A0092B-C50C-407E-A947-70E740481C1C}">
              <a14:useLocalDpi xmlns:a14="http://schemas.microsoft.com/office/drawing/2010/main"/>
            </a:ext>
          </a:extLst>
        </a:blip>
        <a:stretch>
          <a:fillRect/>
        </a:stretch>
      </xdr:blipFill>
      <xdr:spPr>
        <a:xfrm>
          <a:off x="1447304" y="12221688"/>
          <a:ext cx="1298863" cy="1311232"/>
        </a:xfrm>
        <a:prstGeom prst="rect">
          <a:avLst/>
        </a:prstGeom>
      </xdr:spPr>
    </xdr:pic>
    <xdr:clientData/>
  </xdr:twoCellAnchor>
  <xdr:twoCellAnchor>
    <xdr:from>
      <xdr:col>1</xdr:col>
      <xdr:colOff>222662</xdr:colOff>
      <xdr:row>227</xdr:row>
      <xdr:rowOff>37110</xdr:rowOff>
    </xdr:from>
    <xdr:to>
      <xdr:col>1</xdr:col>
      <xdr:colOff>1533896</xdr:colOff>
      <xdr:row>227</xdr:row>
      <xdr:rowOff>1360712</xdr:rowOff>
    </xdr:to>
    <xdr:pic>
      <xdr:nvPicPr>
        <xdr:cNvPr id="105" name="Рисунок 104">
          <a:extLst>
            <a:ext uri="{FF2B5EF4-FFF2-40B4-BE49-F238E27FC236}">
              <a16:creationId xmlns:a16="http://schemas.microsoft.com/office/drawing/2014/main" id="{00000000-0008-0000-0000-000069000000}"/>
            </a:ext>
          </a:extLst>
        </xdr:cNvPr>
        <xdr:cNvPicPr>
          <a:picLocks noChangeAspect="1"/>
        </xdr:cNvPicPr>
      </xdr:nvPicPr>
      <xdr:blipFill>
        <a:blip xmlns:r="http://schemas.openxmlformats.org/officeDocument/2006/relationships" r:embed="rId264" cstate="email">
          <a:extLst>
            <a:ext uri="{28A0092B-C50C-407E-A947-70E740481C1C}">
              <a14:useLocalDpi xmlns:a14="http://schemas.microsoft.com/office/drawing/2010/main"/>
            </a:ext>
          </a:extLst>
        </a:blip>
        <a:stretch>
          <a:fillRect/>
        </a:stretch>
      </xdr:blipFill>
      <xdr:spPr>
        <a:xfrm>
          <a:off x="1447305" y="13607142"/>
          <a:ext cx="1311234" cy="1323602"/>
        </a:xfrm>
        <a:prstGeom prst="rect">
          <a:avLst/>
        </a:prstGeom>
      </xdr:spPr>
    </xdr:pic>
    <xdr:clientData/>
  </xdr:twoCellAnchor>
  <xdr:twoCellAnchor>
    <xdr:from>
      <xdr:col>1</xdr:col>
      <xdr:colOff>213135</xdr:colOff>
      <xdr:row>177</xdr:row>
      <xdr:rowOff>49481</xdr:rowOff>
    </xdr:from>
    <xdr:to>
      <xdr:col>1</xdr:col>
      <xdr:colOff>1538729</xdr:colOff>
      <xdr:row>177</xdr:row>
      <xdr:rowOff>1338819</xdr:rowOff>
    </xdr:to>
    <xdr:pic>
      <xdr:nvPicPr>
        <xdr:cNvPr id="124" name="Рисунок 123">
          <a:extLst>
            <a:ext uri="{FF2B5EF4-FFF2-40B4-BE49-F238E27FC236}">
              <a16:creationId xmlns:a16="http://schemas.microsoft.com/office/drawing/2014/main" id="{00000000-0008-0000-0000-00007C000000}"/>
            </a:ext>
          </a:extLst>
        </xdr:cNvPr>
        <xdr:cNvPicPr>
          <a:picLocks noChangeAspect="1"/>
        </xdr:cNvPicPr>
      </xdr:nvPicPr>
      <xdr:blipFill>
        <a:blip xmlns:r="http://schemas.openxmlformats.org/officeDocument/2006/relationships" r:embed="rId265" cstate="email">
          <a:extLst>
            <a:ext uri="{28A0092B-C50C-407E-A947-70E740481C1C}">
              <a14:useLocalDpi xmlns:a14="http://schemas.microsoft.com/office/drawing/2010/main"/>
            </a:ext>
          </a:extLst>
        </a:blip>
        <a:stretch>
          <a:fillRect/>
        </a:stretch>
      </xdr:blipFill>
      <xdr:spPr>
        <a:xfrm>
          <a:off x="1428826" y="223949645"/>
          <a:ext cx="1325594" cy="1289338"/>
        </a:xfrm>
        <a:prstGeom prst="rect">
          <a:avLst/>
        </a:prstGeom>
      </xdr:spPr>
    </xdr:pic>
    <xdr:clientData/>
  </xdr:twoCellAnchor>
  <xdr:twoCellAnchor>
    <xdr:from>
      <xdr:col>1</xdr:col>
      <xdr:colOff>210292</xdr:colOff>
      <xdr:row>364</xdr:row>
      <xdr:rowOff>49481</xdr:rowOff>
    </xdr:from>
    <xdr:to>
      <xdr:col>1</xdr:col>
      <xdr:colOff>1496785</xdr:colOff>
      <xdr:row>364</xdr:row>
      <xdr:rowOff>1335974</xdr:rowOff>
    </xdr:to>
    <xdr:pic>
      <xdr:nvPicPr>
        <xdr:cNvPr id="128" name="Рисунок 127">
          <a:extLst>
            <a:ext uri="{FF2B5EF4-FFF2-40B4-BE49-F238E27FC236}">
              <a16:creationId xmlns:a16="http://schemas.microsoft.com/office/drawing/2014/main" id="{00000000-0008-0000-0000-000080000000}"/>
            </a:ext>
          </a:extLst>
        </xdr:cNvPr>
        <xdr:cNvPicPr>
          <a:picLocks noChangeAspect="1"/>
        </xdr:cNvPicPr>
      </xdr:nvPicPr>
      <xdr:blipFill>
        <a:blip xmlns:r="http://schemas.openxmlformats.org/officeDocument/2006/relationships" r:embed="rId266" cstate="email">
          <a:extLst>
            <a:ext uri="{28A0092B-C50C-407E-A947-70E740481C1C}">
              <a14:useLocalDpi xmlns:a14="http://schemas.microsoft.com/office/drawing/2010/main"/>
            </a:ext>
          </a:extLst>
        </a:blip>
        <a:stretch>
          <a:fillRect/>
        </a:stretch>
      </xdr:blipFill>
      <xdr:spPr>
        <a:xfrm>
          <a:off x="1434935" y="15004968"/>
          <a:ext cx="1286493" cy="1286493"/>
        </a:xfrm>
        <a:prstGeom prst="rect">
          <a:avLst/>
        </a:prstGeom>
      </xdr:spPr>
    </xdr:pic>
    <xdr:clientData/>
  </xdr:twoCellAnchor>
  <xdr:twoCellAnchor>
    <xdr:from>
      <xdr:col>1</xdr:col>
      <xdr:colOff>420585</xdr:colOff>
      <xdr:row>13</xdr:row>
      <xdr:rowOff>49480</xdr:rowOff>
    </xdr:from>
    <xdr:to>
      <xdr:col>1</xdr:col>
      <xdr:colOff>1338509</xdr:colOff>
      <xdr:row>13</xdr:row>
      <xdr:rowOff>1348342</xdr:rowOff>
    </xdr:to>
    <xdr:pic>
      <xdr:nvPicPr>
        <xdr:cNvPr id="141" name="Рисунок 140">
          <a:extLst>
            <a:ext uri="{FF2B5EF4-FFF2-40B4-BE49-F238E27FC236}">
              <a16:creationId xmlns:a16="http://schemas.microsoft.com/office/drawing/2014/main" id="{00000000-0008-0000-0000-00008D000000}"/>
            </a:ext>
          </a:extLst>
        </xdr:cNvPr>
        <xdr:cNvPicPr>
          <a:picLocks noChangeAspect="1"/>
        </xdr:cNvPicPr>
      </xdr:nvPicPr>
      <xdr:blipFill>
        <a:blip xmlns:r="http://schemas.openxmlformats.org/officeDocument/2006/relationships" r:embed="rId267" cstate="email">
          <a:extLst>
            <a:ext uri="{28A0092B-C50C-407E-A947-70E740481C1C}">
              <a14:useLocalDpi xmlns:a14="http://schemas.microsoft.com/office/drawing/2010/main"/>
            </a:ext>
          </a:extLst>
        </a:blip>
        <a:stretch>
          <a:fillRect/>
        </a:stretch>
      </xdr:blipFill>
      <xdr:spPr>
        <a:xfrm>
          <a:off x="1645228" y="3921331"/>
          <a:ext cx="917924" cy="1298862"/>
        </a:xfrm>
        <a:prstGeom prst="rect">
          <a:avLst/>
        </a:prstGeom>
      </xdr:spPr>
    </xdr:pic>
    <xdr:clientData/>
  </xdr:twoCellAnchor>
  <xdr:twoCellAnchor>
    <xdr:from>
      <xdr:col>1</xdr:col>
      <xdr:colOff>420584</xdr:colOff>
      <xdr:row>14</xdr:row>
      <xdr:rowOff>49477</xdr:rowOff>
    </xdr:from>
    <xdr:to>
      <xdr:col>1</xdr:col>
      <xdr:colOff>1335973</xdr:colOff>
      <xdr:row>14</xdr:row>
      <xdr:rowOff>1344752</xdr:rowOff>
    </xdr:to>
    <xdr:pic>
      <xdr:nvPicPr>
        <xdr:cNvPr id="175" name="Рисунок 174">
          <a:extLst>
            <a:ext uri="{FF2B5EF4-FFF2-40B4-BE49-F238E27FC236}">
              <a16:creationId xmlns:a16="http://schemas.microsoft.com/office/drawing/2014/main" id="{00000000-0008-0000-0000-0000AF000000}"/>
            </a:ext>
          </a:extLst>
        </xdr:cNvPr>
        <xdr:cNvPicPr>
          <a:picLocks noChangeAspect="1"/>
        </xdr:cNvPicPr>
      </xdr:nvPicPr>
      <xdr:blipFill>
        <a:blip xmlns:r="http://schemas.openxmlformats.org/officeDocument/2006/relationships" r:embed="rId268" cstate="email">
          <a:extLst>
            <a:ext uri="{28A0092B-C50C-407E-A947-70E740481C1C}">
              <a14:useLocalDpi xmlns:a14="http://schemas.microsoft.com/office/drawing/2010/main"/>
            </a:ext>
          </a:extLst>
        </a:blip>
        <a:stretch>
          <a:fillRect/>
        </a:stretch>
      </xdr:blipFill>
      <xdr:spPr>
        <a:xfrm>
          <a:off x="1645227" y="5306782"/>
          <a:ext cx="915389" cy="1295275"/>
        </a:xfrm>
        <a:prstGeom prst="rect">
          <a:avLst/>
        </a:prstGeom>
      </xdr:spPr>
    </xdr:pic>
    <xdr:clientData/>
  </xdr:twoCellAnchor>
  <xdr:twoCellAnchor>
    <xdr:from>
      <xdr:col>1</xdr:col>
      <xdr:colOff>98652</xdr:colOff>
      <xdr:row>291</xdr:row>
      <xdr:rowOff>23813</xdr:rowOff>
    </xdr:from>
    <xdr:to>
      <xdr:col>1</xdr:col>
      <xdr:colOff>1601336</xdr:colOff>
      <xdr:row>291</xdr:row>
      <xdr:rowOff>1347107</xdr:rowOff>
    </xdr:to>
    <xdr:pic>
      <xdr:nvPicPr>
        <xdr:cNvPr id="2" name="Рисунок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69" cstate="email">
          <a:extLst>
            <a:ext uri="{28A0092B-C50C-407E-A947-70E740481C1C}">
              <a14:useLocalDpi xmlns:a14="http://schemas.microsoft.com/office/drawing/2010/main"/>
            </a:ext>
          </a:extLst>
        </a:blip>
        <a:stretch>
          <a:fillRect/>
        </a:stretch>
      </xdr:blipFill>
      <xdr:spPr>
        <a:xfrm>
          <a:off x="1309688" y="19604492"/>
          <a:ext cx="1502684" cy="1323294"/>
        </a:xfrm>
        <a:prstGeom prst="rect">
          <a:avLst/>
        </a:prstGeom>
      </xdr:spPr>
    </xdr:pic>
    <xdr:clientData/>
  </xdr:twoCellAnchor>
  <xdr:twoCellAnchor>
    <xdr:from>
      <xdr:col>1</xdr:col>
      <xdr:colOff>408214</xdr:colOff>
      <xdr:row>396</xdr:row>
      <xdr:rowOff>24739</xdr:rowOff>
    </xdr:from>
    <xdr:to>
      <xdr:col>1</xdr:col>
      <xdr:colOff>1321941</xdr:colOff>
      <xdr:row>396</xdr:row>
      <xdr:rowOff>1373191</xdr:rowOff>
    </xdr:to>
    <xdr:pic>
      <xdr:nvPicPr>
        <xdr:cNvPr id="56" name="Рисунок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270" cstate="email">
          <a:extLst>
            <a:ext uri="{28A0092B-C50C-407E-A947-70E740481C1C}">
              <a14:useLocalDpi xmlns:a14="http://schemas.microsoft.com/office/drawing/2010/main"/>
            </a:ext>
          </a:extLst>
        </a:blip>
        <a:stretch>
          <a:fillRect/>
        </a:stretch>
      </xdr:blipFill>
      <xdr:spPr>
        <a:xfrm>
          <a:off x="1632857" y="12295908"/>
          <a:ext cx="913727" cy="1348452"/>
        </a:xfrm>
        <a:prstGeom prst="rect">
          <a:avLst/>
        </a:prstGeom>
      </xdr:spPr>
    </xdr:pic>
    <xdr:clientData/>
  </xdr:twoCellAnchor>
  <xdr:twoCellAnchor>
    <xdr:from>
      <xdr:col>1</xdr:col>
      <xdr:colOff>408215</xdr:colOff>
      <xdr:row>395</xdr:row>
      <xdr:rowOff>15800</xdr:rowOff>
    </xdr:from>
    <xdr:to>
      <xdr:col>1</xdr:col>
      <xdr:colOff>1335975</xdr:colOff>
      <xdr:row>395</xdr:row>
      <xdr:rowOff>1384961</xdr:rowOff>
    </xdr:to>
    <xdr:pic>
      <xdr:nvPicPr>
        <xdr:cNvPr id="85" name="Рисунок 84">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271" cstate="email">
          <a:extLst>
            <a:ext uri="{28A0092B-C50C-407E-A947-70E740481C1C}">
              <a14:useLocalDpi xmlns:a14="http://schemas.microsoft.com/office/drawing/2010/main"/>
            </a:ext>
          </a:extLst>
        </a:blip>
        <a:stretch>
          <a:fillRect/>
        </a:stretch>
      </xdr:blipFill>
      <xdr:spPr>
        <a:xfrm>
          <a:off x="1632858" y="10901514"/>
          <a:ext cx="927760" cy="1369161"/>
        </a:xfrm>
        <a:prstGeom prst="rect">
          <a:avLst/>
        </a:prstGeom>
      </xdr:spPr>
    </xdr:pic>
    <xdr:clientData/>
  </xdr:twoCellAnchor>
  <xdr:twoCellAnchor>
    <xdr:from>
      <xdr:col>1</xdr:col>
      <xdr:colOff>420585</xdr:colOff>
      <xdr:row>394</xdr:row>
      <xdr:rowOff>12370</xdr:rowOff>
    </xdr:from>
    <xdr:to>
      <xdr:col>1</xdr:col>
      <xdr:colOff>1335975</xdr:colOff>
      <xdr:row>394</xdr:row>
      <xdr:rowOff>1372592</xdr:rowOff>
    </xdr:to>
    <xdr:pic>
      <xdr:nvPicPr>
        <xdr:cNvPr id="125" name="Рисунок 124">
          <a:extLst>
            <a:ext uri="{FF2B5EF4-FFF2-40B4-BE49-F238E27FC236}">
              <a16:creationId xmlns:a16="http://schemas.microsoft.com/office/drawing/2014/main" id="{00000000-0008-0000-0000-00007D000000}"/>
            </a:ext>
          </a:extLst>
        </xdr:cNvPr>
        <xdr:cNvPicPr>
          <a:picLocks noChangeAspect="1"/>
        </xdr:cNvPicPr>
      </xdr:nvPicPr>
      <xdr:blipFill>
        <a:blip xmlns:r="http://schemas.openxmlformats.org/officeDocument/2006/relationships" r:embed="rId272" cstate="email">
          <a:extLst>
            <a:ext uri="{28A0092B-C50C-407E-A947-70E740481C1C}">
              <a14:useLocalDpi xmlns:a14="http://schemas.microsoft.com/office/drawing/2010/main"/>
            </a:ext>
          </a:extLst>
        </a:blip>
        <a:stretch>
          <a:fillRect/>
        </a:stretch>
      </xdr:blipFill>
      <xdr:spPr>
        <a:xfrm>
          <a:off x="1645228" y="9512630"/>
          <a:ext cx="915390" cy="1360222"/>
        </a:xfrm>
        <a:prstGeom prst="rect">
          <a:avLst/>
        </a:prstGeom>
      </xdr:spPr>
    </xdr:pic>
    <xdr:clientData/>
  </xdr:twoCellAnchor>
  <xdr:twoCellAnchor>
    <xdr:from>
      <xdr:col>1</xdr:col>
      <xdr:colOff>403487</xdr:colOff>
      <xdr:row>397</xdr:row>
      <xdr:rowOff>24741</xdr:rowOff>
    </xdr:from>
    <xdr:to>
      <xdr:col>1</xdr:col>
      <xdr:colOff>1325523</xdr:colOff>
      <xdr:row>398</xdr:row>
      <xdr:rowOff>0</xdr:rowOff>
    </xdr:to>
    <xdr:pic>
      <xdr:nvPicPr>
        <xdr:cNvPr id="162" name="Рисунок 161">
          <a:extLst>
            <a:ext uri="{FF2B5EF4-FFF2-40B4-BE49-F238E27FC236}">
              <a16:creationId xmlns:a16="http://schemas.microsoft.com/office/drawing/2014/main" id="{00000000-0008-0000-0000-0000A2000000}"/>
            </a:ext>
          </a:extLst>
        </xdr:cNvPr>
        <xdr:cNvPicPr>
          <a:picLocks noChangeAspect="1"/>
        </xdr:cNvPicPr>
      </xdr:nvPicPr>
      <xdr:blipFill>
        <a:blip xmlns:r="http://schemas.openxmlformats.org/officeDocument/2006/relationships" r:embed="rId273" cstate="email">
          <a:extLst>
            <a:ext uri="{28A0092B-C50C-407E-A947-70E740481C1C}">
              <a14:useLocalDpi xmlns:a14="http://schemas.microsoft.com/office/drawing/2010/main"/>
            </a:ext>
          </a:extLst>
        </a:blip>
        <a:stretch>
          <a:fillRect/>
        </a:stretch>
      </xdr:blipFill>
      <xdr:spPr>
        <a:xfrm>
          <a:off x="1628130" y="13681364"/>
          <a:ext cx="922036" cy="1360714"/>
        </a:xfrm>
        <a:prstGeom prst="rect">
          <a:avLst/>
        </a:prstGeom>
      </xdr:spPr>
    </xdr:pic>
    <xdr:clientData/>
  </xdr:twoCellAnchor>
  <xdr:twoCellAnchor>
    <xdr:from>
      <xdr:col>1</xdr:col>
      <xdr:colOff>420585</xdr:colOff>
      <xdr:row>390</xdr:row>
      <xdr:rowOff>21686</xdr:rowOff>
    </xdr:from>
    <xdr:to>
      <xdr:col>1</xdr:col>
      <xdr:colOff>1335975</xdr:colOff>
      <xdr:row>390</xdr:row>
      <xdr:rowOff>1372592</xdr:rowOff>
    </xdr:to>
    <xdr:pic>
      <xdr:nvPicPr>
        <xdr:cNvPr id="181" name="Рисунок 180">
          <a:extLst>
            <a:ext uri="{FF2B5EF4-FFF2-40B4-BE49-F238E27FC236}">
              <a16:creationId xmlns:a16="http://schemas.microsoft.com/office/drawing/2014/main" id="{00000000-0008-0000-0000-0000B5000000}"/>
            </a:ext>
          </a:extLst>
        </xdr:cNvPr>
        <xdr:cNvPicPr>
          <a:picLocks noChangeAspect="1"/>
        </xdr:cNvPicPr>
      </xdr:nvPicPr>
      <xdr:blipFill>
        <a:blip xmlns:r="http://schemas.openxmlformats.org/officeDocument/2006/relationships" r:embed="rId274" cstate="email">
          <a:extLst>
            <a:ext uri="{28A0092B-C50C-407E-A947-70E740481C1C}">
              <a14:useLocalDpi xmlns:a14="http://schemas.microsoft.com/office/drawing/2010/main"/>
            </a:ext>
          </a:extLst>
        </a:blip>
        <a:stretch>
          <a:fillRect/>
        </a:stretch>
      </xdr:blipFill>
      <xdr:spPr>
        <a:xfrm>
          <a:off x="1645228" y="8136491"/>
          <a:ext cx="915390" cy="1350906"/>
        </a:xfrm>
        <a:prstGeom prst="rect">
          <a:avLst/>
        </a:prstGeom>
      </xdr:spPr>
    </xdr:pic>
    <xdr:clientData/>
  </xdr:twoCellAnchor>
  <xdr:twoCellAnchor>
    <xdr:from>
      <xdr:col>1</xdr:col>
      <xdr:colOff>420658</xdr:colOff>
      <xdr:row>389</xdr:row>
      <xdr:rowOff>24740</xdr:rowOff>
    </xdr:from>
    <xdr:to>
      <xdr:col>1</xdr:col>
      <xdr:colOff>1334312</xdr:colOff>
      <xdr:row>389</xdr:row>
      <xdr:rowOff>1373084</xdr:rowOff>
    </xdr:to>
    <xdr:pic>
      <xdr:nvPicPr>
        <xdr:cNvPr id="186" name="Рисунок 185">
          <a:extLst>
            <a:ext uri="{FF2B5EF4-FFF2-40B4-BE49-F238E27FC236}">
              <a16:creationId xmlns:a16="http://schemas.microsoft.com/office/drawing/2014/main" id="{00000000-0008-0000-0000-0000BA000000}"/>
            </a:ext>
          </a:extLst>
        </xdr:cNvPr>
        <xdr:cNvPicPr>
          <a:picLocks noChangeAspect="1"/>
        </xdr:cNvPicPr>
      </xdr:nvPicPr>
      <xdr:blipFill>
        <a:blip xmlns:r="http://schemas.openxmlformats.org/officeDocument/2006/relationships" r:embed="rId275" cstate="email">
          <a:extLst>
            <a:ext uri="{28A0092B-C50C-407E-A947-70E740481C1C}">
              <a14:useLocalDpi xmlns:a14="http://schemas.microsoft.com/office/drawing/2010/main"/>
            </a:ext>
          </a:extLst>
        </a:blip>
        <a:stretch>
          <a:fillRect/>
        </a:stretch>
      </xdr:blipFill>
      <xdr:spPr>
        <a:xfrm>
          <a:off x="1645301" y="6754091"/>
          <a:ext cx="913654" cy="1348344"/>
        </a:xfrm>
        <a:prstGeom prst="rect">
          <a:avLst/>
        </a:prstGeom>
      </xdr:spPr>
    </xdr:pic>
    <xdr:clientData/>
  </xdr:twoCellAnchor>
  <xdr:twoCellAnchor>
    <xdr:from>
      <xdr:col>1</xdr:col>
      <xdr:colOff>432955</xdr:colOff>
      <xdr:row>297</xdr:row>
      <xdr:rowOff>21687</xdr:rowOff>
    </xdr:from>
    <xdr:to>
      <xdr:col>1</xdr:col>
      <xdr:colOff>1348678</xdr:colOff>
      <xdr:row>297</xdr:row>
      <xdr:rowOff>1373085</xdr:rowOff>
    </xdr:to>
    <xdr:pic>
      <xdr:nvPicPr>
        <xdr:cNvPr id="196" name="Рисунок 195">
          <a:extLst>
            <a:ext uri="{FF2B5EF4-FFF2-40B4-BE49-F238E27FC236}">
              <a16:creationId xmlns:a16="http://schemas.microsoft.com/office/drawing/2014/main" id="{00000000-0008-0000-0000-0000C4000000}"/>
            </a:ext>
          </a:extLst>
        </xdr:cNvPr>
        <xdr:cNvPicPr>
          <a:picLocks noChangeAspect="1"/>
        </xdr:cNvPicPr>
      </xdr:nvPicPr>
      <xdr:blipFill>
        <a:blip xmlns:r="http://schemas.openxmlformats.org/officeDocument/2006/relationships" r:embed="rId276" cstate="email">
          <a:extLst>
            <a:ext uri="{28A0092B-C50C-407E-A947-70E740481C1C}">
              <a14:useLocalDpi xmlns:a14="http://schemas.microsoft.com/office/drawing/2010/main"/>
            </a:ext>
          </a:extLst>
        </a:blip>
        <a:stretch>
          <a:fillRect/>
        </a:stretch>
      </xdr:blipFill>
      <xdr:spPr>
        <a:xfrm>
          <a:off x="1657598" y="5365583"/>
          <a:ext cx="915723" cy="1351398"/>
        </a:xfrm>
        <a:prstGeom prst="rect">
          <a:avLst/>
        </a:prstGeom>
      </xdr:spPr>
    </xdr:pic>
    <xdr:clientData/>
  </xdr:twoCellAnchor>
  <xdr:twoCellAnchor>
    <xdr:from>
      <xdr:col>1</xdr:col>
      <xdr:colOff>419844</xdr:colOff>
      <xdr:row>295</xdr:row>
      <xdr:rowOff>37110</xdr:rowOff>
    </xdr:from>
    <xdr:to>
      <xdr:col>1</xdr:col>
      <xdr:colOff>1383791</xdr:colOff>
      <xdr:row>295</xdr:row>
      <xdr:rowOff>1459675</xdr:rowOff>
    </xdr:to>
    <xdr:pic>
      <xdr:nvPicPr>
        <xdr:cNvPr id="208" name="Рисунок 207">
          <a:extLst>
            <a:ext uri="{FF2B5EF4-FFF2-40B4-BE49-F238E27FC236}">
              <a16:creationId xmlns:a16="http://schemas.microsoft.com/office/drawing/2014/main" id="{00000000-0008-0000-0000-0000D0000000}"/>
            </a:ext>
          </a:extLst>
        </xdr:cNvPr>
        <xdr:cNvPicPr>
          <a:picLocks noChangeAspect="1"/>
        </xdr:cNvPicPr>
      </xdr:nvPicPr>
      <xdr:blipFill>
        <a:blip xmlns:r="http://schemas.openxmlformats.org/officeDocument/2006/relationships" r:embed="rId277" cstate="email">
          <a:extLst>
            <a:ext uri="{28A0092B-C50C-407E-A947-70E740481C1C}">
              <a14:useLocalDpi xmlns:a14="http://schemas.microsoft.com/office/drawing/2010/main"/>
            </a:ext>
          </a:extLst>
        </a:blip>
        <a:stretch>
          <a:fillRect/>
        </a:stretch>
      </xdr:blipFill>
      <xdr:spPr>
        <a:xfrm>
          <a:off x="1644487" y="3908961"/>
          <a:ext cx="963947" cy="1422565"/>
        </a:xfrm>
        <a:prstGeom prst="rect">
          <a:avLst/>
        </a:prstGeom>
      </xdr:spPr>
    </xdr:pic>
    <xdr:clientData/>
  </xdr:twoCellAnchor>
  <xdr:twoCellAnchor>
    <xdr:from>
      <xdr:col>1</xdr:col>
      <xdr:colOff>346363</xdr:colOff>
      <xdr:row>77</xdr:row>
      <xdr:rowOff>35985</xdr:rowOff>
    </xdr:from>
    <xdr:to>
      <xdr:col>1</xdr:col>
      <xdr:colOff>1387223</xdr:colOff>
      <xdr:row>77</xdr:row>
      <xdr:rowOff>1360715</xdr:rowOff>
    </xdr:to>
    <xdr:pic>
      <xdr:nvPicPr>
        <xdr:cNvPr id="511" name="Рисунок 510">
          <a:extLst>
            <a:ext uri="{FF2B5EF4-FFF2-40B4-BE49-F238E27FC236}">
              <a16:creationId xmlns:a16="http://schemas.microsoft.com/office/drawing/2014/main" id="{00000000-0008-0000-0000-0000FF010000}"/>
            </a:ext>
          </a:extLst>
        </xdr:cNvPr>
        <xdr:cNvPicPr>
          <a:picLocks noChangeAspect="1"/>
        </xdr:cNvPicPr>
      </xdr:nvPicPr>
      <xdr:blipFill rotWithShape="1">
        <a:blip xmlns:r="http://schemas.openxmlformats.org/officeDocument/2006/relationships" r:embed="rId278" cstate="email">
          <a:extLst>
            <a:ext uri="{28A0092B-C50C-407E-A947-70E740481C1C}">
              <a14:useLocalDpi xmlns:a14="http://schemas.microsoft.com/office/drawing/2010/main"/>
            </a:ext>
          </a:extLst>
        </a:blip>
        <a:srcRect/>
        <a:stretch/>
      </xdr:blipFill>
      <xdr:spPr>
        <a:xfrm>
          <a:off x="1571006" y="87035108"/>
          <a:ext cx="1040860" cy="1324730"/>
        </a:xfrm>
        <a:prstGeom prst="rect">
          <a:avLst/>
        </a:prstGeom>
      </xdr:spPr>
    </xdr:pic>
    <xdr:clientData/>
  </xdr:twoCellAnchor>
  <xdr:twoCellAnchor>
    <xdr:from>
      <xdr:col>1</xdr:col>
      <xdr:colOff>210291</xdr:colOff>
      <xdr:row>353</xdr:row>
      <xdr:rowOff>49480</xdr:rowOff>
    </xdr:from>
    <xdr:to>
      <xdr:col>1</xdr:col>
      <xdr:colOff>1520699</xdr:colOff>
      <xdr:row>353</xdr:row>
      <xdr:rowOff>1348343</xdr:rowOff>
    </xdr:to>
    <xdr:pic>
      <xdr:nvPicPr>
        <xdr:cNvPr id="117" name="Рисунок 116">
          <a:extLst>
            <a:ext uri="{FF2B5EF4-FFF2-40B4-BE49-F238E27FC236}">
              <a16:creationId xmlns:a16="http://schemas.microsoft.com/office/drawing/2014/main" id="{00000000-0008-0000-0000-000075000000}"/>
            </a:ext>
          </a:extLst>
        </xdr:cNvPr>
        <xdr:cNvPicPr>
          <a:picLocks noChangeAspect="1"/>
        </xdr:cNvPicPr>
      </xdr:nvPicPr>
      <xdr:blipFill>
        <a:blip xmlns:r="http://schemas.openxmlformats.org/officeDocument/2006/relationships" r:embed="rId279" cstate="email">
          <a:extLst>
            <a:ext uri="{28A0092B-C50C-407E-A947-70E740481C1C}">
              <a14:useLocalDpi xmlns:a14="http://schemas.microsoft.com/office/drawing/2010/main"/>
            </a:ext>
          </a:extLst>
        </a:blip>
        <a:stretch>
          <a:fillRect/>
        </a:stretch>
      </xdr:blipFill>
      <xdr:spPr>
        <a:xfrm>
          <a:off x="1434934" y="464065422"/>
          <a:ext cx="1310408" cy="1298863"/>
        </a:xfrm>
        <a:prstGeom prst="rect">
          <a:avLst/>
        </a:prstGeom>
      </xdr:spPr>
    </xdr:pic>
    <xdr:clientData/>
  </xdr:twoCellAnchor>
  <xdr:twoCellAnchor>
    <xdr:from>
      <xdr:col>1</xdr:col>
      <xdr:colOff>420582</xdr:colOff>
      <xdr:row>398</xdr:row>
      <xdr:rowOff>22756</xdr:rowOff>
    </xdr:from>
    <xdr:to>
      <xdr:col>1</xdr:col>
      <xdr:colOff>1311234</xdr:colOff>
      <xdr:row>398</xdr:row>
      <xdr:rowOff>1376547</xdr:rowOff>
    </xdr:to>
    <xdr:pic>
      <xdr:nvPicPr>
        <xdr:cNvPr id="179" name="Рисунок 178">
          <a:extLst>
            <a:ext uri="{FF2B5EF4-FFF2-40B4-BE49-F238E27FC236}">
              <a16:creationId xmlns:a16="http://schemas.microsoft.com/office/drawing/2014/main" id="{00000000-0008-0000-0000-0000B3000000}"/>
            </a:ext>
          </a:extLst>
        </xdr:cNvPr>
        <xdr:cNvPicPr>
          <a:picLocks noChangeAspect="1"/>
        </xdr:cNvPicPr>
      </xdr:nvPicPr>
      <xdr:blipFill>
        <a:blip xmlns:r="http://schemas.openxmlformats.org/officeDocument/2006/relationships" r:embed="rId280" cstate="email">
          <a:extLst>
            <a:ext uri="{28A0092B-C50C-407E-A947-70E740481C1C}">
              <a14:useLocalDpi xmlns:a14="http://schemas.microsoft.com/office/drawing/2010/main"/>
            </a:ext>
          </a:extLst>
        </a:blip>
        <a:stretch>
          <a:fillRect/>
        </a:stretch>
      </xdr:blipFill>
      <xdr:spPr>
        <a:xfrm>
          <a:off x="1645225" y="533311425"/>
          <a:ext cx="890652" cy="1353791"/>
        </a:xfrm>
        <a:prstGeom prst="rect">
          <a:avLst/>
        </a:prstGeom>
      </xdr:spPr>
    </xdr:pic>
    <xdr:clientData/>
  </xdr:twoCellAnchor>
  <xdr:twoCellAnchor>
    <xdr:from>
      <xdr:col>1</xdr:col>
      <xdr:colOff>358733</xdr:colOff>
      <xdr:row>81</xdr:row>
      <xdr:rowOff>37109</xdr:rowOff>
    </xdr:from>
    <xdr:to>
      <xdr:col>1</xdr:col>
      <xdr:colOff>1377531</xdr:colOff>
      <xdr:row>81</xdr:row>
      <xdr:rowOff>1360715</xdr:rowOff>
    </xdr:to>
    <xdr:pic>
      <xdr:nvPicPr>
        <xdr:cNvPr id="213" name="Рисунок 212">
          <a:extLst>
            <a:ext uri="{FF2B5EF4-FFF2-40B4-BE49-F238E27FC236}">
              <a16:creationId xmlns:a16="http://schemas.microsoft.com/office/drawing/2014/main" id="{00000000-0008-0000-0000-0000D5000000}"/>
            </a:ext>
          </a:extLst>
        </xdr:cNvPr>
        <xdr:cNvPicPr>
          <a:picLocks noChangeAspect="1"/>
        </xdr:cNvPicPr>
      </xdr:nvPicPr>
      <xdr:blipFill rotWithShape="1">
        <a:blip xmlns:r="http://schemas.openxmlformats.org/officeDocument/2006/relationships" r:embed="rId281" cstate="email">
          <a:extLst>
            <a:ext uri="{28A0092B-C50C-407E-A947-70E740481C1C}">
              <a14:useLocalDpi xmlns:a14="http://schemas.microsoft.com/office/drawing/2010/main"/>
            </a:ext>
          </a:extLst>
        </a:blip>
        <a:srcRect/>
        <a:stretch/>
      </xdr:blipFill>
      <xdr:spPr>
        <a:xfrm>
          <a:off x="1583376" y="95423180"/>
          <a:ext cx="1018798" cy="1323606"/>
        </a:xfrm>
        <a:prstGeom prst="rect">
          <a:avLst/>
        </a:prstGeom>
      </xdr:spPr>
    </xdr:pic>
    <xdr:clientData/>
  </xdr:twoCellAnchor>
  <xdr:twoCellAnchor>
    <xdr:from>
      <xdr:col>1</xdr:col>
      <xdr:colOff>346363</xdr:colOff>
      <xdr:row>92</xdr:row>
      <xdr:rowOff>42773</xdr:rowOff>
    </xdr:from>
    <xdr:to>
      <xdr:col>1</xdr:col>
      <xdr:colOff>1385455</xdr:colOff>
      <xdr:row>92</xdr:row>
      <xdr:rowOff>1399017</xdr:rowOff>
    </xdr:to>
    <xdr:pic>
      <xdr:nvPicPr>
        <xdr:cNvPr id="215" name="Рисунок 214">
          <a:extLst>
            <a:ext uri="{FF2B5EF4-FFF2-40B4-BE49-F238E27FC236}">
              <a16:creationId xmlns:a16="http://schemas.microsoft.com/office/drawing/2014/main" id="{00000000-0008-0000-0000-0000D7000000}"/>
            </a:ext>
          </a:extLst>
        </xdr:cNvPr>
        <xdr:cNvPicPr>
          <a:picLocks noChangeAspect="1"/>
        </xdr:cNvPicPr>
      </xdr:nvPicPr>
      <xdr:blipFill rotWithShape="1">
        <a:blip xmlns:r="http://schemas.openxmlformats.org/officeDocument/2006/relationships" r:embed="rId282" cstate="email">
          <a:extLst>
            <a:ext uri="{28A0092B-C50C-407E-A947-70E740481C1C}">
              <a14:useLocalDpi xmlns:a14="http://schemas.microsoft.com/office/drawing/2010/main"/>
            </a:ext>
          </a:extLst>
        </a:blip>
        <a:srcRect/>
        <a:stretch/>
      </xdr:blipFill>
      <xdr:spPr>
        <a:xfrm>
          <a:off x="1571006" y="103741572"/>
          <a:ext cx="1039092" cy="1356244"/>
        </a:xfrm>
        <a:prstGeom prst="rect">
          <a:avLst/>
        </a:prstGeom>
      </xdr:spPr>
    </xdr:pic>
    <xdr:clientData/>
  </xdr:twoCellAnchor>
  <xdr:twoCellAnchor>
    <xdr:from>
      <xdr:col>1</xdr:col>
      <xdr:colOff>210291</xdr:colOff>
      <xdr:row>294</xdr:row>
      <xdr:rowOff>49479</xdr:rowOff>
    </xdr:from>
    <xdr:to>
      <xdr:col>1</xdr:col>
      <xdr:colOff>1509154</xdr:colOff>
      <xdr:row>294</xdr:row>
      <xdr:rowOff>1444110</xdr:rowOff>
    </xdr:to>
    <xdr:pic>
      <xdr:nvPicPr>
        <xdr:cNvPr id="217" name="Рисунок 216">
          <a:extLst>
            <a:ext uri="{FF2B5EF4-FFF2-40B4-BE49-F238E27FC236}">
              <a16:creationId xmlns:a16="http://schemas.microsoft.com/office/drawing/2014/main" id="{00000000-0008-0000-0000-0000D9000000}"/>
            </a:ext>
          </a:extLst>
        </xdr:cNvPr>
        <xdr:cNvPicPr>
          <a:picLocks noChangeAspect="1"/>
        </xdr:cNvPicPr>
      </xdr:nvPicPr>
      <xdr:blipFill rotWithShape="1">
        <a:blip xmlns:r="http://schemas.openxmlformats.org/officeDocument/2006/relationships" r:embed="rId283" cstate="email">
          <a:extLst>
            <a:ext uri="{28A0092B-C50C-407E-A947-70E740481C1C}">
              <a14:useLocalDpi xmlns:a14="http://schemas.microsoft.com/office/drawing/2010/main"/>
            </a:ext>
          </a:extLst>
        </a:blip>
        <a:srcRect/>
        <a:stretch/>
      </xdr:blipFill>
      <xdr:spPr>
        <a:xfrm>
          <a:off x="1434934" y="347810940"/>
          <a:ext cx="1298863" cy="1394631"/>
        </a:xfrm>
        <a:prstGeom prst="rect">
          <a:avLst/>
        </a:prstGeom>
      </xdr:spPr>
    </xdr:pic>
    <xdr:clientData/>
  </xdr:twoCellAnchor>
  <xdr:twoCellAnchor>
    <xdr:from>
      <xdr:col>1</xdr:col>
      <xdr:colOff>166689</xdr:colOff>
      <xdr:row>248</xdr:row>
      <xdr:rowOff>47625</xdr:rowOff>
    </xdr:from>
    <xdr:to>
      <xdr:col>1</xdr:col>
      <xdr:colOff>1519990</xdr:colOff>
      <xdr:row>248</xdr:row>
      <xdr:rowOff>1345406</xdr:rowOff>
    </xdr:to>
    <xdr:pic>
      <xdr:nvPicPr>
        <xdr:cNvPr id="9" name="Рисунок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84" cstate="email">
          <a:extLst>
            <a:ext uri="{28A0092B-C50C-407E-A947-70E740481C1C}">
              <a14:useLocalDpi xmlns:a14="http://schemas.microsoft.com/office/drawing/2010/main"/>
            </a:ext>
          </a:extLst>
        </a:blip>
        <a:stretch>
          <a:fillRect/>
        </a:stretch>
      </xdr:blipFill>
      <xdr:spPr>
        <a:xfrm>
          <a:off x="1385889" y="280758900"/>
          <a:ext cx="1353301" cy="1297781"/>
        </a:xfrm>
        <a:prstGeom prst="rect">
          <a:avLst/>
        </a:prstGeom>
      </xdr:spPr>
    </xdr:pic>
    <xdr:clientData/>
  </xdr:twoCellAnchor>
  <xdr:twoCellAnchor>
    <xdr:from>
      <xdr:col>1</xdr:col>
      <xdr:colOff>197922</xdr:colOff>
      <xdr:row>213</xdr:row>
      <xdr:rowOff>24740</xdr:rowOff>
    </xdr:from>
    <xdr:to>
      <xdr:col>1</xdr:col>
      <xdr:colOff>1508315</xdr:colOff>
      <xdr:row>213</xdr:row>
      <xdr:rowOff>1360713</xdr:rowOff>
    </xdr:to>
    <xdr:pic>
      <xdr:nvPicPr>
        <xdr:cNvPr id="182" name="Рисунок 181">
          <a:extLst>
            <a:ext uri="{FF2B5EF4-FFF2-40B4-BE49-F238E27FC236}">
              <a16:creationId xmlns:a16="http://schemas.microsoft.com/office/drawing/2014/main" id="{00000000-0008-0000-0000-0000B6000000}"/>
            </a:ext>
          </a:extLst>
        </xdr:cNvPr>
        <xdr:cNvPicPr>
          <a:picLocks noChangeAspect="1"/>
        </xdr:cNvPicPr>
      </xdr:nvPicPr>
      <xdr:blipFill rotWithShape="1">
        <a:blip xmlns:r="http://schemas.openxmlformats.org/officeDocument/2006/relationships" r:embed="rId285" cstate="email">
          <a:extLst>
            <a:ext uri="{28A0092B-C50C-407E-A947-70E740481C1C}">
              <a14:useLocalDpi xmlns:a14="http://schemas.microsoft.com/office/drawing/2010/main"/>
            </a:ext>
          </a:extLst>
        </a:blip>
        <a:srcRect/>
        <a:stretch/>
      </xdr:blipFill>
      <xdr:spPr>
        <a:xfrm>
          <a:off x="1422565" y="242405065"/>
          <a:ext cx="1310393" cy="1335973"/>
        </a:xfrm>
        <a:prstGeom prst="rect">
          <a:avLst/>
        </a:prstGeom>
      </xdr:spPr>
    </xdr:pic>
    <xdr:clientData/>
  </xdr:twoCellAnchor>
  <xdr:twoCellAnchor>
    <xdr:from>
      <xdr:col>1</xdr:col>
      <xdr:colOff>197921</xdr:colOff>
      <xdr:row>214</xdr:row>
      <xdr:rowOff>34201</xdr:rowOff>
    </xdr:from>
    <xdr:to>
      <xdr:col>1</xdr:col>
      <xdr:colOff>1521526</xdr:colOff>
      <xdr:row>214</xdr:row>
      <xdr:rowOff>1349832</xdr:rowOff>
    </xdr:to>
    <xdr:pic>
      <xdr:nvPicPr>
        <xdr:cNvPr id="204" name="Рисунок 203">
          <a:extLst>
            <a:ext uri="{FF2B5EF4-FFF2-40B4-BE49-F238E27FC236}">
              <a16:creationId xmlns:a16="http://schemas.microsoft.com/office/drawing/2014/main" id="{00000000-0008-0000-0000-0000CC000000}"/>
            </a:ext>
          </a:extLst>
        </xdr:cNvPr>
        <xdr:cNvPicPr>
          <a:picLocks noChangeAspect="1"/>
        </xdr:cNvPicPr>
      </xdr:nvPicPr>
      <xdr:blipFill rotWithShape="1">
        <a:blip xmlns:r="http://schemas.openxmlformats.org/officeDocument/2006/relationships" r:embed="rId286" cstate="email">
          <a:extLst>
            <a:ext uri="{28A0092B-C50C-407E-A947-70E740481C1C}">
              <a14:useLocalDpi xmlns:a14="http://schemas.microsoft.com/office/drawing/2010/main"/>
            </a:ext>
          </a:extLst>
        </a:blip>
        <a:srcRect/>
        <a:stretch/>
      </xdr:blipFill>
      <xdr:spPr>
        <a:xfrm>
          <a:off x="1422564" y="243799980"/>
          <a:ext cx="1323605" cy="1315631"/>
        </a:xfrm>
        <a:prstGeom prst="rect">
          <a:avLst/>
        </a:prstGeom>
      </xdr:spPr>
    </xdr:pic>
    <xdr:clientData/>
  </xdr:twoCellAnchor>
  <xdr:twoCellAnchor>
    <xdr:from>
      <xdr:col>1</xdr:col>
      <xdr:colOff>214314</xdr:colOff>
      <xdr:row>148</xdr:row>
      <xdr:rowOff>59531</xdr:rowOff>
    </xdr:from>
    <xdr:to>
      <xdr:col>1</xdr:col>
      <xdr:colOff>1536365</xdr:colOff>
      <xdr:row>148</xdr:row>
      <xdr:rowOff>1331118</xdr:rowOff>
    </xdr:to>
    <xdr:pic>
      <xdr:nvPicPr>
        <xdr:cNvPr id="211" name="Рисунок 210">
          <a:extLst>
            <a:ext uri="{FF2B5EF4-FFF2-40B4-BE49-F238E27FC236}">
              <a16:creationId xmlns:a16="http://schemas.microsoft.com/office/drawing/2014/main" id="{00000000-0008-0000-0000-0000D3000000}"/>
            </a:ext>
          </a:extLst>
        </xdr:cNvPr>
        <xdr:cNvPicPr>
          <a:picLocks noChangeAspect="1"/>
        </xdr:cNvPicPr>
      </xdr:nvPicPr>
      <xdr:blipFill>
        <a:blip xmlns:r="http://schemas.openxmlformats.org/officeDocument/2006/relationships" r:embed="rId287" cstate="email">
          <a:extLst>
            <a:ext uri="{28A0092B-C50C-407E-A947-70E740481C1C}">
              <a14:useLocalDpi xmlns:a14="http://schemas.microsoft.com/office/drawing/2010/main"/>
            </a:ext>
          </a:extLst>
        </a:blip>
        <a:stretch>
          <a:fillRect/>
        </a:stretch>
      </xdr:blipFill>
      <xdr:spPr>
        <a:xfrm>
          <a:off x="1438957" y="168924174"/>
          <a:ext cx="1322051" cy="1271587"/>
        </a:xfrm>
        <a:prstGeom prst="rect">
          <a:avLst/>
        </a:prstGeom>
      </xdr:spPr>
    </xdr:pic>
    <xdr:clientData/>
  </xdr:twoCellAnchor>
  <xdr:twoCellAnchor>
    <xdr:from>
      <xdr:col>1</xdr:col>
      <xdr:colOff>321622</xdr:colOff>
      <xdr:row>140</xdr:row>
      <xdr:rowOff>51893</xdr:rowOff>
    </xdr:from>
    <xdr:to>
      <xdr:col>1</xdr:col>
      <xdr:colOff>1436968</xdr:colOff>
      <xdr:row>140</xdr:row>
      <xdr:rowOff>1533896</xdr:rowOff>
    </xdr:to>
    <xdr:pic>
      <xdr:nvPicPr>
        <xdr:cNvPr id="218" name="Рисунок 217">
          <a:extLst>
            <a:ext uri="{FF2B5EF4-FFF2-40B4-BE49-F238E27FC236}">
              <a16:creationId xmlns:a16="http://schemas.microsoft.com/office/drawing/2014/main" id="{00000000-0008-0000-0000-0000DA000000}"/>
            </a:ext>
          </a:extLst>
        </xdr:cNvPr>
        <xdr:cNvPicPr>
          <a:picLocks noChangeAspect="1"/>
        </xdr:cNvPicPr>
      </xdr:nvPicPr>
      <xdr:blipFill rotWithShape="1">
        <a:blip xmlns:r="http://schemas.openxmlformats.org/officeDocument/2006/relationships" r:embed="rId288" cstate="email">
          <a:extLst>
            <a:ext uri="{28A0092B-C50C-407E-A947-70E740481C1C}">
              <a14:useLocalDpi xmlns:a14="http://schemas.microsoft.com/office/drawing/2010/main"/>
            </a:ext>
          </a:extLst>
        </a:blip>
        <a:srcRect/>
        <a:stretch/>
      </xdr:blipFill>
      <xdr:spPr>
        <a:xfrm>
          <a:off x="1546265" y="168916536"/>
          <a:ext cx="1115346" cy="1482003"/>
        </a:xfrm>
        <a:prstGeom prst="rect">
          <a:avLst/>
        </a:prstGeom>
        <a:ln>
          <a:solidFill>
            <a:schemeClr val="bg1">
              <a:lumMod val="65000"/>
            </a:schemeClr>
          </a:solidFill>
        </a:ln>
      </xdr:spPr>
    </xdr:pic>
    <xdr:clientData/>
  </xdr:twoCellAnchor>
  <xdr:twoCellAnchor>
    <xdr:from>
      <xdr:col>1</xdr:col>
      <xdr:colOff>309253</xdr:colOff>
      <xdr:row>141</xdr:row>
      <xdr:rowOff>39951</xdr:rowOff>
    </xdr:from>
    <xdr:to>
      <xdr:col>1</xdr:col>
      <xdr:colOff>1436788</xdr:colOff>
      <xdr:row>141</xdr:row>
      <xdr:rowOff>1546262</xdr:rowOff>
    </xdr:to>
    <xdr:pic>
      <xdr:nvPicPr>
        <xdr:cNvPr id="220" name="Рисунок 219">
          <a:extLst>
            <a:ext uri="{FF2B5EF4-FFF2-40B4-BE49-F238E27FC236}">
              <a16:creationId xmlns:a16="http://schemas.microsoft.com/office/drawing/2014/main" id="{00000000-0008-0000-0000-0000DC000000}"/>
            </a:ext>
          </a:extLst>
        </xdr:cNvPr>
        <xdr:cNvPicPr>
          <a:picLocks noChangeAspect="1"/>
        </xdr:cNvPicPr>
      </xdr:nvPicPr>
      <xdr:blipFill rotWithShape="1">
        <a:blip xmlns:r="http://schemas.openxmlformats.org/officeDocument/2006/relationships" r:embed="rId289" cstate="email">
          <a:extLst>
            <a:ext uri="{28A0092B-C50C-407E-A947-70E740481C1C}">
              <a14:useLocalDpi xmlns:a14="http://schemas.microsoft.com/office/drawing/2010/main"/>
            </a:ext>
          </a:extLst>
        </a:blip>
        <a:srcRect/>
        <a:stretch/>
      </xdr:blipFill>
      <xdr:spPr>
        <a:xfrm>
          <a:off x="1533896" y="170463230"/>
          <a:ext cx="1127535" cy="1506311"/>
        </a:xfrm>
        <a:prstGeom prst="rect">
          <a:avLst/>
        </a:prstGeom>
      </xdr:spPr>
    </xdr:pic>
    <xdr:clientData/>
  </xdr:twoCellAnchor>
  <xdr:twoCellAnchor>
    <xdr:from>
      <xdr:col>1</xdr:col>
      <xdr:colOff>346362</xdr:colOff>
      <xdr:row>20</xdr:row>
      <xdr:rowOff>37110</xdr:rowOff>
    </xdr:from>
    <xdr:to>
      <xdr:col>1</xdr:col>
      <xdr:colOff>1367749</xdr:colOff>
      <xdr:row>20</xdr:row>
      <xdr:rowOff>1373084</xdr:rowOff>
    </xdr:to>
    <xdr:pic>
      <xdr:nvPicPr>
        <xdr:cNvPr id="203" name="Рисунок 202">
          <a:extLst>
            <a:ext uri="{FF2B5EF4-FFF2-40B4-BE49-F238E27FC236}">
              <a16:creationId xmlns:a16="http://schemas.microsoft.com/office/drawing/2014/main" id="{00000000-0008-0000-0000-0000CB000000}"/>
            </a:ext>
          </a:extLst>
        </xdr:cNvPr>
        <xdr:cNvPicPr>
          <a:picLocks noChangeAspect="1"/>
        </xdr:cNvPicPr>
      </xdr:nvPicPr>
      <xdr:blipFill>
        <a:blip xmlns:r="http://schemas.openxmlformats.org/officeDocument/2006/relationships" r:embed="rId290" cstate="email">
          <a:extLst>
            <a:ext uri="{28A0092B-C50C-407E-A947-70E740481C1C}">
              <a14:useLocalDpi xmlns:a14="http://schemas.microsoft.com/office/drawing/2010/main"/>
            </a:ext>
          </a:extLst>
        </a:blip>
        <a:stretch>
          <a:fillRect/>
        </a:stretch>
      </xdr:blipFill>
      <xdr:spPr>
        <a:xfrm>
          <a:off x="1571005" y="15066818"/>
          <a:ext cx="1021387" cy="1335974"/>
        </a:xfrm>
        <a:prstGeom prst="rect">
          <a:avLst/>
        </a:prstGeom>
      </xdr:spPr>
    </xdr:pic>
    <xdr:clientData/>
  </xdr:twoCellAnchor>
  <xdr:twoCellAnchor>
    <xdr:from>
      <xdr:col>1</xdr:col>
      <xdr:colOff>346364</xdr:colOff>
      <xdr:row>21</xdr:row>
      <xdr:rowOff>24740</xdr:rowOff>
    </xdr:from>
    <xdr:to>
      <xdr:col>1</xdr:col>
      <xdr:colOff>1373084</xdr:colOff>
      <xdr:row>21</xdr:row>
      <xdr:rowOff>1375904</xdr:rowOff>
    </xdr:to>
    <xdr:pic>
      <xdr:nvPicPr>
        <xdr:cNvPr id="214" name="Рисунок 213">
          <a:extLst>
            <a:ext uri="{FF2B5EF4-FFF2-40B4-BE49-F238E27FC236}">
              <a16:creationId xmlns:a16="http://schemas.microsoft.com/office/drawing/2014/main" id="{00000000-0008-0000-0000-0000D6000000}"/>
            </a:ext>
          </a:extLst>
        </xdr:cNvPr>
        <xdr:cNvPicPr>
          <a:picLocks noChangeAspect="1"/>
        </xdr:cNvPicPr>
      </xdr:nvPicPr>
      <xdr:blipFill>
        <a:blip xmlns:r="http://schemas.openxmlformats.org/officeDocument/2006/relationships" r:embed="rId291" cstate="email">
          <a:extLst>
            <a:ext uri="{28A0092B-C50C-407E-A947-70E740481C1C}">
              <a14:useLocalDpi xmlns:a14="http://schemas.microsoft.com/office/drawing/2010/main"/>
            </a:ext>
          </a:extLst>
        </a:blip>
        <a:stretch>
          <a:fillRect/>
        </a:stretch>
      </xdr:blipFill>
      <xdr:spPr>
        <a:xfrm>
          <a:off x="1571007" y="16439902"/>
          <a:ext cx="1026720" cy="1351164"/>
        </a:xfrm>
        <a:prstGeom prst="rect">
          <a:avLst/>
        </a:prstGeom>
      </xdr:spPr>
    </xdr:pic>
    <xdr:clientData/>
  </xdr:twoCellAnchor>
  <xdr:twoCellAnchor>
    <xdr:from>
      <xdr:col>1</xdr:col>
      <xdr:colOff>321623</xdr:colOff>
      <xdr:row>335</xdr:row>
      <xdr:rowOff>37112</xdr:rowOff>
    </xdr:from>
    <xdr:to>
      <xdr:col>1</xdr:col>
      <xdr:colOff>1402364</xdr:colOff>
      <xdr:row>335</xdr:row>
      <xdr:rowOff>1360714</xdr:rowOff>
    </xdr:to>
    <xdr:pic>
      <xdr:nvPicPr>
        <xdr:cNvPr id="219" name="Рисунок 218">
          <a:extLst>
            <a:ext uri="{FF2B5EF4-FFF2-40B4-BE49-F238E27FC236}">
              <a16:creationId xmlns:a16="http://schemas.microsoft.com/office/drawing/2014/main" id="{00000000-0008-0000-0000-0000DB000000}"/>
            </a:ext>
          </a:extLst>
        </xdr:cNvPr>
        <xdr:cNvPicPr>
          <a:picLocks noChangeAspect="1"/>
        </xdr:cNvPicPr>
      </xdr:nvPicPr>
      <xdr:blipFill>
        <a:blip xmlns:r="http://schemas.openxmlformats.org/officeDocument/2006/relationships" r:embed="rId292" cstate="email">
          <a:extLst>
            <a:ext uri="{28A0092B-C50C-407E-A947-70E740481C1C}">
              <a14:useLocalDpi xmlns:a14="http://schemas.microsoft.com/office/drawing/2010/main"/>
            </a:ext>
          </a:extLst>
        </a:blip>
        <a:stretch>
          <a:fillRect/>
        </a:stretch>
      </xdr:blipFill>
      <xdr:spPr>
        <a:xfrm>
          <a:off x="1546266" y="12568054"/>
          <a:ext cx="1080741" cy="1323602"/>
        </a:xfrm>
        <a:prstGeom prst="rect">
          <a:avLst/>
        </a:prstGeom>
      </xdr:spPr>
    </xdr:pic>
    <xdr:clientData/>
  </xdr:twoCellAnchor>
  <xdr:twoCellAnchor>
    <xdr:from>
      <xdr:col>1</xdr:col>
      <xdr:colOff>222662</xdr:colOff>
      <xdr:row>374</xdr:row>
      <xdr:rowOff>49480</xdr:rowOff>
    </xdr:from>
    <xdr:to>
      <xdr:col>1</xdr:col>
      <xdr:colOff>1496418</xdr:colOff>
      <xdr:row>374</xdr:row>
      <xdr:rowOff>1335974</xdr:rowOff>
    </xdr:to>
    <xdr:pic>
      <xdr:nvPicPr>
        <xdr:cNvPr id="205" name="Рисунок 204">
          <a:extLst>
            <a:ext uri="{FF2B5EF4-FFF2-40B4-BE49-F238E27FC236}">
              <a16:creationId xmlns:a16="http://schemas.microsoft.com/office/drawing/2014/main" id="{00000000-0008-0000-0000-0000CD000000}"/>
            </a:ext>
          </a:extLst>
        </xdr:cNvPr>
        <xdr:cNvPicPr>
          <a:picLocks noChangeAspect="1"/>
        </xdr:cNvPicPr>
      </xdr:nvPicPr>
      <xdr:blipFill>
        <a:blip xmlns:r="http://schemas.openxmlformats.org/officeDocument/2006/relationships" r:embed="rId293" cstate="email">
          <a:extLst>
            <a:ext uri="{28A0092B-C50C-407E-A947-70E740481C1C}">
              <a14:useLocalDpi xmlns:a14="http://schemas.microsoft.com/office/drawing/2010/main"/>
            </a:ext>
          </a:extLst>
        </a:blip>
        <a:stretch>
          <a:fillRect/>
        </a:stretch>
      </xdr:blipFill>
      <xdr:spPr>
        <a:xfrm>
          <a:off x="1447305" y="16439902"/>
          <a:ext cx="1273756" cy="1286494"/>
        </a:xfrm>
        <a:prstGeom prst="rect">
          <a:avLst/>
        </a:prstGeom>
      </xdr:spPr>
    </xdr:pic>
    <xdr:clientData/>
  </xdr:twoCellAnchor>
  <xdr:twoCellAnchor>
    <xdr:from>
      <xdr:col>1</xdr:col>
      <xdr:colOff>210291</xdr:colOff>
      <xdr:row>373</xdr:row>
      <xdr:rowOff>49481</xdr:rowOff>
    </xdr:from>
    <xdr:to>
      <xdr:col>1</xdr:col>
      <xdr:colOff>1509154</xdr:colOff>
      <xdr:row>373</xdr:row>
      <xdr:rowOff>1361333</xdr:rowOff>
    </xdr:to>
    <xdr:pic>
      <xdr:nvPicPr>
        <xdr:cNvPr id="222" name="Рисунок 221">
          <a:extLst>
            <a:ext uri="{FF2B5EF4-FFF2-40B4-BE49-F238E27FC236}">
              <a16:creationId xmlns:a16="http://schemas.microsoft.com/office/drawing/2014/main" id="{00000000-0008-0000-0000-0000DE000000}"/>
            </a:ext>
          </a:extLst>
        </xdr:cNvPr>
        <xdr:cNvPicPr>
          <a:picLocks noChangeAspect="1"/>
        </xdr:cNvPicPr>
      </xdr:nvPicPr>
      <xdr:blipFill>
        <a:blip xmlns:r="http://schemas.openxmlformats.org/officeDocument/2006/relationships" r:embed="rId294" cstate="email">
          <a:extLst>
            <a:ext uri="{28A0092B-C50C-407E-A947-70E740481C1C}">
              <a14:useLocalDpi xmlns:a14="http://schemas.microsoft.com/office/drawing/2010/main"/>
            </a:ext>
          </a:extLst>
        </a:blip>
        <a:stretch>
          <a:fillRect/>
        </a:stretch>
      </xdr:blipFill>
      <xdr:spPr>
        <a:xfrm>
          <a:off x="1434934" y="15054449"/>
          <a:ext cx="1298863" cy="1311852"/>
        </a:xfrm>
        <a:prstGeom prst="rect">
          <a:avLst/>
        </a:prstGeom>
      </xdr:spPr>
    </xdr:pic>
    <xdr:clientData/>
  </xdr:twoCellAnchor>
  <xdr:twoCellAnchor>
    <xdr:from>
      <xdr:col>1</xdr:col>
      <xdr:colOff>210291</xdr:colOff>
      <xdr:row>372</xdr:row>
      <xdr:rowOff>37111</xdr:rowOff>
    </xdr:from>
    <xdr:to>
      <xdr:col>1</xdr:col>
      <xdr:colOff>1504368</xdr:colOff>
      <xdr:row>372</xdr:row>
      <xdr:rowOff>1344129</xdr:rowOff>
    </xdr:to>
    <xdr:pic>
      <xdr:nvPicPr>
        <xdr:cNvPr id="231" name="Рисунок 230">
          <a:extLst>
            <a:ext uri="{FF2B5EF4-FFF2-40B4-BE49-F238E27FC236}">
              <a16:creationId xmlns:a16="http://schemas.microsoft.com/office/drawing/2014/main" id="{00000000-0008-0000-0000-0000E7000000}"/>
            </a:ext>
          </a:extLst>
        </xdr:cNvPr>
        <xdr:cNvPicPr>
          <a:picLocks noChangeAspect="1"/>
        </xdr:cNvPicPr>
      </xdr:nvPicPr>
      <xdr:blipFill>
        <a:blip xmlns:r="http://schemas.openxmlformats.org/officeDocument/2006/relationships" r:embed="rId295" cstate="email">
          <a:extLst>
            <a:ext uri="{28A0092B-C50C-407E-A947-70E740481C1C}">
              <a14:useLocalDpi xmlns:a14="http://schemas.microsoft.com/office/drawing/2010/main"/>
            </a:ext>
          </a:extLst>
        </a:blip>
        <a:stretch>
          <a:fillRect/>
        </a:stretch>
      </xdr:blipFill>
      <xdr:spPr>
        <a:xfrm>
          <a:off x="1434934" y="13656624"/>
          <a:ext cx="1294077" cy="1307018"/>
        </a:xfrm>
        <a:prstGeom prst="rect">
          <a:avLst/>
        </a:prstGeom>
      </xdr:spPr>
    </xdr:pic>
    <xdr:clientData/>
  </xdr:twoCellAnchor>
  <xdr:twoCellAnchor>
    <xdr:from>
      <xdr:col>1</xdr:col>
      <xdr:colOff>210291</xdr:colOff>
      <xdr:row>371</xdr:row>
      <xdr:rowOff>49480</xdr:rowOff>
    </xdr:from>
    <xdr:to>
      <xdr:col>1</xdr:col>
      <xdr:colOff>1504368</xdr:colOff>
      <xdr:row>371</xdr:row>
      <xdr:rowOff>1356498</xdr:rowOff>
    </xdr:to>
    <xdr:pic>
      <xdr:nvPicPr>
        <xdr:cNvPr id="234" name="Рисунок 233">
          <a:extLst>
            <a:ext uri="{FF2B5EF4-FFF2-40B4-BE49-F238E27FC236}">
              <a16:creationId xmlns:a16="http://schemas.microsoft.com/office/drawing/2014/main" id="{00000000-0008-0000-0000-0000EA000000}"/>
            </a:ext>
          </a:extLst>
        </xdr:cNvPr>
        <xdr:cNvPicPr>
          <a:picLocks noChangeAspect="1"/>
        </xdr:cNvPicPr>
      </xdr:nvPicPr>
      <xdr:blipFill>
        <a:blip xmlns:r="http://schemas.openxmlformats.org/officeDocument/2006/relationships" r:embed="rId296" cstate="email">
          <a:extLst>
            <a:ext uri="{28A0092B-C50C-407E-A947-70E740481C1C}">
              <a14:useLocalDpi xmlns:a14="http://schemas.microsoft.com/office/drawing/2010/main"/>
            </a:ext>
          </a:extLst>
        </a:blip>
        <a:stretch>
          <a:fillRect/>
        </a:stretch>
      </xdr:blipFill>
      <xdr:spPr>
        <a:xfrm>
          <a:off x="1434934" y="12283538"/>
          <a:ext cx="1294077" cy="1307018"/>
        </a:xfrm>
        <a:prstGeom prst="rect">
          <a:avLst/>
        </a:prstGeom>
      </xdr:spPr>
    </xdr:pic>
    <xdr:clientData/>
  </xdr:twoCellAnchor>
  <xdr:twoCellAnchor>
    <xdr:from>
      <xdr:col>1</xdr:col>
      <xdr:colOff>210292</xdr:colOff>
      <xdr:row>370</xdr:row>
      <xdr:rowOff>37110</xdr:rowOff>
    </xdr:from>
    <xdr:to>
      <xdr:col>1</xdr:col>
      <xdr:colOff>1509388</xdr:colOff>
      <xdr:row>370</xdr:row>
      <xdr:rowOff>1361071</xdr:rowOff>
    </xdr:to>
    <xdr:pic>
      <xdr:nvPicPr>
        <xdr:cNvPr id="237" name="Рисунок 236">
          <a:extLst>
            <a:ext uri="{FF2B5EF4-FFF2-40B4-BE49-F238E27FC236}">
              <a16:creationId xmlns:a16="http://schemas.microsoft.com/office/drawing/2014/main" id="{00000000-0008-0000-0000-0000ED000000}"/>
            </a:ext>
          </a:extLst>
        </xdr:cNvPr>
        <xdr:cNvPicPr>
          <a:picLocks noChangeAspect="1"/>
        </xdr:cNvPicPr>
      </xdr:nvPicPr>
      <xdr:blipFill>
        <a:blip xmlns:r="http://schemas.openxmlformats.org/officeDocument/2006/relationships" r:embed="rId297" cstate="email">
          <a:extLst>
            <a:ext uri="{28A0092B-C50C-407E-A947-70E740481C1C}">
              <a14:useLocalDpi xmlns:a14="http://schemas.microsoft.com/office/drawing/2010/main"/>
            </a:ext>
          </a:extLst>
        </a:blip>
        <a:stretch>
          <a:fillRect/>
        </a:stretch>
      </xdr:blipFill>
      <xdr:spPr>
        <a:xfrm>
          <a:off x="1434935" y="10885714"/>
          <a:ext cx="1299096" cy="1323961"/>
        </a:xfrm>
        <a:prstGeom prst="rect">
          <a:avLst/>
        </a:prstGeom>
      </xdr:spPr>
    </xdr:pic>
    <xdr:clientData/>
  </xdr:twoCellAnchor>
  <xdr:twoCellAnchor>
    <xdr:from>
      <xdr:col>1</xdr:col>
      <xdr:colOff>371108</xdr:colOff>
      <xdr:row>273</xdr:row>
      <xdr:rowOff>37110</xdr:rowOff>
    </xdr:from>
    <xdr:to>
      <xdr:col>1</xdr:col>
      <xdr:colOff>1353306</xdr:colOff>
      <xdr:row>273</xdr:row>
      <xdr:rowOff>1348344</xdr:rowOff>
    </xdr:to>
    <xdr:pic>
      <xdr:nvPicPr>
        <xdr:cNvPr id="242" name="Рисунок 241">
          <a:extLst>
            <a:ext uri="{FF2B5EF4-FFF2-40B4-BE49-F238E27FC236}">
              <a16:creationId xmlns:a16="http://schemas.microsoft.com/office/drawing/2014/main" id="{00000000-0008-0000-0000-0000F2000000}"/>
            </a:ext>
          </a:extLst>
        </xdr:cNvPr>
        <xdr:cNvPicPr>
          <a:picLocks noChangeAspect="1"/>
        </xdr:cNvPicPr>
      </xdr:nvPicPr>
      <xdr:blipFill>
        <a:blip xmlns:r="http://schemas.openxmlformats.org/officeDocument/2006/relationships" r:embed="rId298" cstate="email">
          <a:extLst>
            <a:ext uri="{28A0092B-C50C-407E-A947-70E740481C1C}">
              <a14:useLocalDpi xmlns:a14="http://schemas.microsoft.com/office/drawing/2010/main"/>
            </a:ext>
          </a:extLst>
        </a:blip>
        <a:stretch>
          <a:fillRect/>
        </a:stretch>
      </xdr:blipFill>
      <xdr:spPr>
        <a:xfrm>
          <a:off x="1595751" y="9500259"/>
          <a:ext cx="982198" cy="1311234"/>
        </a:xfrm>
        <a:prstGeom prst="rect">
          <a:avLst/>
        </a:prstGeom>
      </xdr:spPr>
    </xdr:pic>
    <xdr:clientData/>
  </xdr:twoCellAnchor>
  <xdr:twoCellAnchor>
    <xdr:from>
      <xdr:col>1</xdr:col>
      <xdr:colOff>371103</xdr:colOff>
      <xdr:row>272</xdr:row>
      <xdr:rowOff>49481</xdr:rowOff>
    </xdr:from>
    <xdr:to>
      <xdr:col>1</xdr:col>
      <xdr:colOff>1342078</xdr:colOff>
      <xdr:row>272</xdr:row>
      <xdr:rowOff>1345732</xdr:rowOff>
    </xdr:to>
    <xdr:pic>
      <xdr:nvPicPr>
        <xdr:cNvPr id="247" name="Рисунок 246">
          <a:extLst>
            <a:ext uri="{FF2B5EF4-FFF2-40B4-BE49-F238E27FC236}">
              <a16:creationId xmlns:a16="http://schemas.microsoft.com/office/drawing/2014/main" id="{00000000-0008-0000-0000-0000F7000000}"/>
            </a:ext>
          </a:extLst>
        </xdr:cNvPr>
        <xdr:cNvPicPr>
          <a:picLocks noChangeAspect="1"/>
        </xdr:cNvPicPr>
      </xdr:nvPicPr>
      <xdr:blipFill>
        <a:blip xmlns:r="http://schemas.openxmlformats.org/officeDocument/2006/relationships" r:embed="rId299" cstate="email">
          <a:extLst>
            <a:ext uri="{28A0092B-C50C-407E-A947-70E740481C1C}">
              <a14:useLocalDpi xmlns:a14="http://schemas.microsoft.com/office/drawing/2010/main"/>
            </a:ext>
          </a:extLst>
        </a:blip>
        <a:stretch>
          <a:fillRect/>
        </a:stretch>
      </xdr:blipFill>
      <xdr:spPr>
        <a:xfrm>
          <a:off x="1595746" y="8127176"/>
          <a:ext cx="970975" cy="1296251"/>
        </a:xfrm>
        <a:prstGeom prst="rect">
          <a:avLst/>
        </a:prstGeom>
      </xdr:spPr>
    </xdr:pic>
    <xdr:clientData/>
  </xdr:twoCellAnchor>
  <xdr:twoCellAnchor>
    <xdr:from>
      <xdr:col>1</xdr:col>
      <xdr:colOff>371104</xdr:colOff>
      <xdr:row>271</xdr:row>
      <xdr:rowOff>49482</xdr:rowOff>
    </xdr:from>
    <xdr:to>
      <xdr:col>1</xdr:col>
      <xdr:colOff>1342078</xdr:colOff>
      <xdr:row>271</xdr:row>
      <xdr:rowOff>1345732</xdr:rowOff>
    </xdr:to>
    <xdr:pic>
      <xdr:nvPicPr>
        <xdr:cNvPr id="249" name="Рисунок 248">
          <a:extLst>
            <a:ext uri="{FF2B5EF4-FFF2-40B4-BE49-F238E27FC236}">
              <a16:creationId xmlns:a16="http://schemas.microsoft.com/office/drawing/2014/main" id="{00000000-0008-0000-0000-0000F9000000}"/>
            </a:ext>
          </a:extLst>
        </xdr:cNvPr>
        <xdr:cNvPicPr>
          <a:picLocks noChangeAspect="1"/>
        </xdr:cNvPicPr>
      </xdr:nvPicPr>
      <xdr:blipFill>
        <a:blip xmlns:r="http://schemas.openxmlformats.org/officeDocument/2006/relationships" r:embed="rId300" cstate="email">
          <a:extLst>
            <a:ext uri="{28A0092B-C50C-407E-A947-70E740481C1C}">
              <a14:useLocalDpi xmlns:a14="http://schemas.microsoft.com/office/drawing/2010/main"/>
            </a:ext>
          </a:extLst>
        </a:blip>
        <a:stretch>
          <a:fillRect/>
        </a:stretch>
      </xdr:blipFill>
      <xdr:spPr>
        <a:xfrm>
          <a:off x="1595747" y="6741722"/>
          <a:ext cx="970974" cy="1296250"/>
        </a:xfrm>
        <a:prstGeom prst="rect">
          <a:avLst/>
        </a:prstGeom>
      </xdr:spPr>
    </xdr:pic>
    <xdr:clientData/>
  </xdr:twoCellAnchor>
  <xdr:twoCellAnchor>
    <xdr:from>
      <xdr:col>1</xdr:col>
      <xdr:colOff>299726</xdr:colOff>
      <xdr:row>94</xdr:row>
      <xdr:rowOff>37110</xdr:rowOff>
    </xdr:from>
    <xdr:to>
      <xdr:col>1</xdr:col>
      <xdr:colOff>1378387</xdr:colOff>
      <xdr:row>94</xdr:row>
      <xdr:rowOff>1410195</xdr:rowOff>
    </xdr:to>
    <xdr:pic>
      <xdr:nvPicPr>
        <xdr:cNvPr id="252" name="Рисунок 251">
          <a:extLst>
            <a:ext uri="{FF2B5EF4-FFF2-40B4-BE49-F238E27FC236}">
              <a16:creationId xmlns:a16="http://schemas.microsoft.com/office/drawing/2014/main" id="{00000000-0008-0000-0000-0000FC000000}"/>
            </a:ext>
          </a:extLst>
        </xdr:cNvPr>
        <xdr:cNvPicPr>
          <a:picLocks noChangeAspect="1"/>
        </xdr:cNvPicPr>
      </xdr:nvPicPr>
      <xdr:blipFill>
        <a:blip xmlns:r="http://schemas.openxmlformats.org/officeDocument/2006/relationships" r:embed="rId301" cstate="email">
          <a:extLst>
            <a:ext uri="{28A0092B-C50C-407E-A947-70E740481C1C}">
              <a14:useLocalDpi xmlns:a14="http://schemas.microsoft.com/office/drawing/2010/main"/>
            </a:ext>
          </a:extLst>
        </a:blip>
        <a:stretch>
          <a:fillRect/>
        </a:stretch>
      </xdr:blipFill>
      <xdr:spPr>
        <a:xfrm>
          <a:off x="1524369" y="5294415"/>
          <a:ext cx="1078661" cy="1373085"/>
        </a:xfrm>
        <a:prstGeom prst="rect">
          <a:avLst/>
        </a:prstGeom>
      </xdr:spPr>
    </xdr:pic>
    <xdr:clientData/>
  </xdr:twoCellAnchor>
  <xdr:twoCellAnchor>
    <xdr:from>
      <xdr:col>1</xdr:col>
      <xdr:colOff>309250</xdr:colOff>
      <xdr:row>82</xdr:row>
      <xdr:rowOff>12370</xdr:rowOff>
    </xdr:from>
    <xdr:to>
      <xdr:col>1</xdr:col>
      <xdr:colOff>1373084</xdr:colOff>
      <xdr:row>82</xdr:row>
      <xdr:rowOff>1373084</xdr:rowOff>
    </xdr:to>
    <xdr:pic>
      <xdr:nvPicPr>
        <xdr:cNvPr id="264" name="Рисунок 263">
          <a:extLst>
            <a:ext uri="{FF2B5EF4-FFF2-40B4-BE49-F238E27FC236}">
              <a16:creationId xmlns:a16="http://schemas.microsoft.com/office/drawing/2014/main" id="{00000000-0008-0000-0000-000008010000}"/>
            </a:ext>
          </a:extLst>
        </xdr:cNvPr>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tretch>
          <a:fillRect/>
        </a:stretch>
      </xdr:blipFill>
      <xdr:spPr>
        <a:xfrm>
          <a:off x="1533893" y="3884221"/>
          <a:ext cx="1063834" cy="1360714"/>
        </a:xfrm>
        <a:prstGeom prst="rect">
          <a:avLst/>
        </a:prstGeom>
      </xdr:spPr>
    </xdr:pic>
    <xdr:clientData/>
  </xdr:twoCellAnchor>
  <xdr:twoCellAnchor>
    <xdr:from>
      <xdr:col>1</xdr:col>
      <xdr:colOff>222660</xdr:colOff>
      <xdr:row>392</xdr:row>
      <xdr:rowOff>49480</xdr:rowOff>
    </xdr:from>
    <xdr:to>
      <xdr:col>1</xdr:col>
      <xdr:colOff>1511215</xdr:colOff>
      <xdr:row>392</xdr:row>
      <xdr:rowOff>1348344</xdr:rowOff>
    </xdr:to>
    <xdr:pic>
      <xdr:nvPicPr>
        <xdr:cNvPr id="167" name="Рисунок 166">
          <a:extLst>
            <a:ext uri="{FF2B5EF4-FFF2-40B4-BE49-F238E27FC236}">
              <a16:creationId xmlns:a16="http://schemas.microsoft.com/office/drawing/2014/main" id="{00000000-0008-0000-0000-0000A7000000}"/>
            </a:ext>
          </a:extLst>
        </xdr:cNvPr>
        <xdr:cNvPicPr>
          <a:picLocks noChangeAspect="1"/>
        </xdr:cNvPicPr>
      </xdr:nvPicPr>
      <xdr:blipFill>
        <a:blip xmlns:r="http://schemas.openxmlformats.org/officeDocument/2006/relationships" r:embed="rId303" cstate="email">
          <a:extLst>
            <a:ext uri="{28A0092B-C50C-407E-A947-70E740481C1C}">
              <a14:useLocalDpi xmlns:a14="http://schemas.microsoft.com/office/drawing/2010/main"/>
            </a:ext>
          </a:extLst>
        </a:blip>
        <a:stretch>
          <a:fillRect/>
        </a:stretch>
      </xdr:blipFill>
      <xdr:spPr>
        <a:xfrm>
          <a:off x="1447303" y="539572694"/>
          <a:ext cx="1288555" cy="1298864"/>
        </a:xfrm>
        <a:prstGeom prst="rect">
          <a:avLst/>
        </a:prstGeom>
      </xdr:spPr>
    </xdr:pic>
    <xdr:clientData/>
  </xdr:twoCellAnchor>
  <xdr:twoCellAnchor>
    <xdr:from>
      <xdr:col>1</xdr:col>
      <xdr:colOff>197922</xdr:colOff>
      <xdr:row>115</xdr:row>
      <xdr:rowOff>37110</xdr:rowOff>
    </xdr:from>
    <xdr:to>
      <xdr:col>1</xdr:col>
      <xdr:colOff>1528177</xdr:colOff>
      <xdr:row>115</xdr:row>
      <xdr:rowOff>1360714</xdr:rowOff>
    </xdr:to>
    <xdr:pic>
      <xdr:nvPicPr>
        <xdr:cNvPr id="216" name="Рисунок 215">
          <a:extLst>
            <a:ext uri="{FF2B5EF4-FFF2-40B4-BE49-F238E27FC236}">
              <a16:creationId xmlns:a16="http://schemas.microsoft.com/office/drawing/2014/main" id="{00000000-0008-0000-0000-0000D8000000}"/>
            </a:ext>
          </a:extLst>
        </xdr:cNvPr>
        <xdr:cNvPicPr>
          <a:picLocks noChangeAspect="1"/>
        </xdr:cNvPicPr>
      </xdr:nvPicPr>
      <xdr:blipFill>
        <a:blip xmlns:r="http://schemas.openxmlformats.org/officeDocument/2006/relationships" r:embed="rId304" cstate="email">
          <a:extLst>
            <a:ext uri="{28A0092B-C50C-407E-A947-70E740481C1C}">
              <a14:useLocalDpi xmlns:a14="http://schemas.microsoft.com/office/drawing/2010/main"/>
            </a:ext>
          </a:extLst>
        </a:blip>
        <a:stretch>
          <a:fillRect/>
        </a:stretch>
      </xdr:blipFill>
      <xdr:spPr>
        <a:xfrm>
          <a:off x="1422565" y="3908961"/>
          <a:ext cx="1330255" cy="1323604"/>
        </a:xfrm>
        <a:prstGeom prst="rect">
          <a:avLst/>
        </a:prstGeom>
      </xdr:spPr>
    </xdr:pic>
    <xdr:clientData/>
  </xdr:twoCellAnchor>
  <xdr:twoCellAnchor>
    <xdr:from>
      <xdr:col>1</xdr:col>
      <xdr:colOff>197921</xdr:colOff>
      <xdr:row>116</xdr:row>
      <xdr:rowOff>37110</xdr:rowOff>
    </xdr:from>
    <xdr:to>
      <xdr:col>1</xdr:col>
      <xdr:colOff>1528176</xdr:colOff>
      <xdr:row>116</xdr:row>
      <xdr:rowOff>1348345</xdr:rowOff>
    </xdr:to>
    <xdr:pic>
      <xdr:nvPicPr>
        <xdr:cNvPr id="233" name="Рисунок 232">
          <a:extLst>
            <a:ext uri="{FF2B5EF4-FFF2-40B4-BE49-F238E27FC236}">
              <a16:creationId xmlns:a16="http://schemas.microsoft.com/office/drawing/2014/main" id="{00000000-0008-0000-0000-0000E9000000}"/>
            </a:ext>
          </a:extLst>
        </xdr:cNvPr>
        <xdr:cNvPicPr>
          <a:picLocks noChangeAspect="1"/>
        </xdr:cNvPicPr>
      </xdr:nvPicPr>
      <xdr:blipFill>
        <a:blip xmlns:r="http://schemas.openxmlformats.org/officeDocument/2006/relationships" r:embed="rId305" cstate="email">
          <a:extLst>
            <a:ext uri="{28A0092B-C50C-407E-A947-70E740481C1C}">
              <a14:useLocalDpi xmlns:a14="http://schemas.microsoft.com/office/drawing/2010/main"/>
            </a:ext>
          </a:extLst>
        </a:blip>
        <a:stretch>
          <a:fillRect/>
        </a:stretch>
      </xdr:blipFill>
      <xdr:spPr>
        <a:xfrm>
          <a:off x="1422564" y="5294415"/>
          <a:ext cx="1330255" cy="1311235"/>
        </a:xfrm>
        <a:prstGeom prst="rect">
          <a:avLst/>
        </a:prstGeom>
      </xdr:spPr>
    </xdr:pic>
    <xdr:clientData/>
  </xdr:twoCellAnchor>
  <xdr:twoCellAnchor>
    <xdr:from>
      <xdr:col>1</xdr:col>
      <xdr:colOff>124194</xdr:colOff>
      <xdr:row>144</xdr:row>
      <xdr:rowOff>37110</xdr:rowOff>
    </xdr:from>
    <xdr:to>
      <xdr:col>1</xdr:col>
      <xdr:colOff>1601224</xdr:colOff>
      <xdr:row>144</xdr:row>
      <xdr:rowOff>1521525</xdr:rowOff>
    </xdr:to>
    <xdr:pic>
      <xdr:nvPicPr>
        <xdr:cNvPr id="238" name="Рисунок 237">
          <a:extLst>
            <a:ext uri="{FF2B5EF4-FFF2-40B4-BE49-F238E27FC236}">
              <a16:creationId xmlns:a16="http://schemas.microsoft.com/office/drawing/2014/main" id="{00000000-0008-0000-0000-0000EE000000}"/>
            </a:ext>
          </a:extLst>
        </xdr:cNvPr>
        <xdr:cNvPicPr>
          <a:picLocks noChangeAspect="1"/>
        </xdr:cNvPicPr>
      </xdr:nvPicPr>
      <xdr:blipFill>
        <a:blip xmlns:r="http://schemas.openxmlformats.org/officeDocument/2006/relationships" r:embed="rId306" cstate="email">
          <a:extLst>
            <a:ext uri="{28A0092B-C50C-407E-A947-70E740481C1C}">
              <a14:useLocalDpi xmlns:a14="http://schemas.microsoft.com/office/drawing/2010/main"/>
            </a:ext>
          </a:extLst>
        </a:blip>
        <a:stretch>
          <a:fillRect/>
        </a:stretch>
      </xdr:blipFill>
      <xdr:spPr>
        <a:xfrm>
          <a:off x="1348837" y="6679870"/>
          <a:ext cx="1477030" cy="1484415"/>
        </a:xfrm>
        <a:prstGeom prst="rect">
          <a:avLst/>
        </a:prstGeom>
      </xdr:spPr>
    </xdr:pic>
    <xdr:clientData/>
  </xdr:twoCellAnchor>
  <xdr:twoCellAnchor>
    <xdr:from>
      <xdr:col>1</xdr:col>
      <xdr:colOff>136071</xdr:colOff>
      <xdr:row>145</xdr:row>
      <xdr:rowOff>61847</xdr:rowOff>
    </xdr:from>
    <xdr:to>
      <xdr:col>1</xdr:col>
      <xdr:colOff>1588484</xdr:colOff>
      <xdr:row>145</xdr:row>
      <xdr:rowOff>1521522</xdr:rowOff>
    </xdr:to>
    <xdr:pic>
      <xdr:nvPicPr>
        <xdr:cNvPr id="248" name="Рисунок 247">
          <a:extLst>
            <a:ext uri="{FF2B5EF4-FFF2-40B4-BE49-F238E27FC236}">
              <a16:creationId xmlns:a16="http://schemas.microsoft.com/office/drawing/2014/main" id="{00000000-0008-0000-0000-0000F8000000}"/>
            </a:ext>
          </a:extLst>
        </xdr:cNvPr>
        <xdr:cNvPicPr>
          <a:picLocks noChangeAspect="1"/>
        </xdr:cNvPicPr>
      </xdr:nvPicPr>
      <xdr:blipFill>
        <a:blip xmlns:r="http://schemas.openxmlformats.org/officeDocument/2006/relationships" r:embed="rId307" cstate="email">
          <a:extLst>
            <a:ext uri="{28A0092B-C50C-407E-A947-70E740481C1C}">
              <a14:useLocalDpi xmlns:a14="http://schemas.microsoft.com/office/drawing/2010/main"/>
            </a:ext>
          </a:extLst>
        </a:blip>
        <a:stretch>
          <a:fillRect/>
        </a:stretch>
      </xdr:blipFill>
      <xdr:spPr>
        <a:xfrm>
          <a:off x="1360714" y="8263243"/>
          <a:ext cx="1452413" cy="1459675"/>
        </a:xfrm>
        <a:prstGeom prst="rect">
          <a:avLst/>
        </a:prstGeom>
      </xdr:spPr>
    </xdr:pic>
    <xdr:clientData/>
  </xdr:twoCellAnchor>
  <xdr:twoCellAnchor>
    <xdr:from>
      <xdr:col>1</xdr:col>
      <xdr:colOff>136071</xdr:colOff>
      <xdr:row>146</xdr:row>
      <xdr:rowOff>61851</xdr:rowOff>
    </xdr:from>
    <xdr:to>
      <xdr:col>1</xdr:col>
      <xdr:colOff>1583376</xdr:colOff>
      <xdr:row>146</xdr:row>
      <xdr:rowOff>1509156</xdr:rowOff>
    </xdr:to>
    <xdr:pic>
      <xdr:nvPicPr>
        <xdr:cNvPr id="260" name="Рисунок 259">
          <a:extLst>
            <a:ext uri="{FF2B5EF4-FFF2-40B4-BE49-F238E27FC236}">
              <a16:creationId xmlns:a16="http://schemas.microsoft.com/office/drawing/2014/main" id="{00000000-0008-0000-0000-000004010000}"/>
            </a:ext>
          </a:extLst>
        </xdr:cNvPr>
        <xdr:cNvPicPr>
          <a:picLocks noChangeAspect="1"/>
        </xdr:cNvPicPr>
      </xdr:nvPicPr>
      <xdr:blipFill>
        <a:blip xmlns:r="http://schemas.openxmlformats.org/officeDocument/2006/relationships" r:embed="rId308" cstate="email">
          <a:extLst>
            <a:ext uri="{28A0092B-C50C-407E-A947-70E740481C1C}">
              <a14:useLocalDpi xmlns:a14="http://schemas.microsoft.com/office/drawing/2010/main"/>
            </a:ext>
          </a:extLst>
        </a:blip>
        <a:stretch>
          <a:fillRect/>
        </a:stretch>
      </xdr:blipFill>
      <xdr:spPr>
        <a:xfrm>
          <a:off x="1360714" y="9821883"/>
          <a:ext cx="1447305" cy="1447305"/>
        </a:xfrm>
        <a:prstGeom prst="rect">
          <a:avLst/>
        </a:prstGeom>
      </xdr:spPr>
    </xdr:pic>
    <xdr:clientData/>
  </xdr:twoCellAnchor>
  <xdr:twoCellAnchor>
    <xdr:from>
      <xdr:col>1</xdr:col>
      <xdr:colOff>160812</xdr:colOff>
      <xdr:row>147</xdr:row>
      <xdr:rowOff>86592</xdr:rowOff>
    </xdr:from>
    <xdr:to>
      <xdr:col>1</xdr:col>
      <xdr:colOff>1558636</xdr:colOff>
      <xdr:row>147</xdr:row>
      <xdr:rowOff>1484416</xdr:rowOff>
    </xdr:to>
    <xdr:pic>
      <xdr:nvPicPr>
        <xdr:cNvPr id="266" name="Рисунок 265">
          <a:extLst>
            <a:ext uri="{FF2B5EF4-FFF2-40B4-BE49-F238E27FC236}">
              <a16:creationId xmlns:a16="http://schemas.microsoft.com/office/drawing/2014/main" id="{00000000-0008-0000-0000-00000A010000}"/>
            </a:ext>
          </a:extLst>
        </xdr:cNvPr>
        <xdr:cNvPicPr>
          <a:picLocks noChangeAspect="1"/>
        </xdr:cNvPicPr>
      </xdr:nvPicPr>
      <xdr:blipFill>
        <a:blip xmlns:r="http://schemas.openxmlformats.org/officeDocument/2006/relationships" r:embed="rId309" cstate="email">
          <a:extLst>
            <a:ext uri="{28A0092B-C50C-407E-A947-70E740481C1C}">
              <a14:useLocalDpi xmlns:a14="http://schemas.microsoft.com/office/drawing/2010/main"/>
            </a:ext>
          </a:extLst>
        </a:blip>
        <a:stretch>
          <a:fillRect/>
        </a:stretch>
      </xdr:blipFill>
      <xdr:spPr>
        <a:xfrm>
          <a:off x="1385455" y="11405261"/>
          <a:ext cx="1397824" cy="1397824"/>
        </a:xfrm>
        <a:prstGeom prst="rect">
          <a:avLst/>
        </a:prstGeom>
      </xdr:spPr>
    </xdr:pic>
    <xdr:clientData/>
  </xdr:twoCellAnchor>
  <xdr:twoCellAnchor>
    <xdr:from>
      <xdr:col>1</xdr:col>
      <xdr:colOff>247403</xdr:colOff>
      <xdr:row>190</xdr:row>
      <xdr:rowOff>61850</xdr:rowOff>
    </xdr:from>
    <xdr:to>
      <xdr:col>1</xdr:col>
      <xdr:colOff>1496786</xdr:colOff>
      <xdr:row>190</xdr:row>
      <xdr:rowOff>1317480</xdr:rowOff>
    </xdr:to>
    <xdr:pic>
      <xdr:nvPicPr>
        <xdr:cNvPr id="223" name="Рисунок 222">
          <a:extLst>
            <a:ext uri="{FF2B5EF4-FFF2-40B4-BE49-F238E27FC236}">
              <a16:creationId xmlns:a16="http://schemas.microsoft.com/office/drawing/2014/main" id="{00000000-0008-0000-0000-0000DF000000}"/>
            </a:ext>
          </a:extLst>
        </xdr:cNvPr>
        <xdr:cNvPicPr>
          <a:picLocks noChangeAspect="1"/>
        </xdr:cNvPicPr>
      </xdr:nvPicPr>
      <xdr:blipFill>
        <a:blip xmlns:r="http://schemas.openxmlformats.org/officeDocument/2006/relationships" r:embed="rId310" cstate="email">
          <a:extLst>
            <a:ext uri="{28A0092B-C50C-407E-A947-70E740481C1C}">
              <a14:useLocalDpi xmlns:a14="http://schemas.microsoft.com/office/drawing/2010/main"/>
            </a:ext>
          </a:extLst>
        </a:blip>
        <a:stretch>
          <a:fillRect/>
        </a:stretch>
      </xdr:blipFill>
      <xdr:spPr>
        <a:xfrm>
          <a:off x="1472046" y="12939155"/>
          <a:ext cx="1249383" cy="1255630"/>
        </a:xfrm>
        <a:prstGeom prst="rect">
          <a:avLst/>
        </a:prstGeom>
      </xdr:spPr>
    </xdr:pic>
    <xdr:clientData/>
  </xdr:twoCellAnchor>
  <xdr:twoCellAnchor>
    <xdr:from>
      <xdr:col>1</xdr:col>
      <xdr:colOff>247403</xdr:colOff>
      <xdr:row>191</xdr:row>
      <xdr:rowOff>74217</xdr:rowOff>
    </xdr:from>
    <xdr:to>
      <xdr:col>1</xdr:col>
      <xdr:colOff>1502878</xdr:colOff>
      <xdr:row>191</xdr:row>
      <xdr:rowOff>1335970</xdr:rowOff>
    </xdr:to>
    <xdr:pic>
      <xdr:nvPicPr>
        <xdr:cNvPr id="246" name="Рисунок 245">
          <a:extLst>
            <a:ext uri="{FF2B5EF4-FFF2-40B4-BE49-F238E27FC236}">
              <a16:creationId xmlns:a16="http://schemas.microsoft.com/office/drawing/2014/main" id="{00000000-0008-0000-0000-0000F6000000}"/>
            </a:ext>
          </a:extLst>
        </xdr:cNvPr>
        <xdr:cNvPicPr>
          <a:picLocks noChangeAspect="1"/>
        </xdr:cNvPicPr>
      </xdr:nvPicPr>
      <xdr:blipFill>
        <a:blip xmlns:r="http://schemas.openxmlformats.org/officeDocument/2006/relationships" r:embed="rId311" cstate="email">
          <a:extLst>
            <a:ext uri="{28A0092B-C50C-407E-A947-70E740481C1C}">
              <a14:useLocalDpi xmlns:a14="http://schemas.microsoft.com/office/drawing/2010/main"/>
            </a:ext>
          </a:extLst>
        </a:blip>
        <a:stretch>
          <a:fillRect/>
        </a:stretch>
      </xdr:blipFill>
      <xdr:spPr>
        <a:xfrm>
          <a:off x="1472046" y="14336977"/>
          <a:ext cx="1255475" cy="1261753"/>
        </a:xfrm>
        <a:prstGeom prst="rect">
          <a:avLst/>
        </a:prstGeom>
      </xdr:spPr>
    </xdr:pic>
    <xdr:clientData/>
  </xdr:twoCellAnchor>
  <xdr:twoCellAnchor>
    <xdr:from>
      <xdr:col>1</xdr:col>
      <xdr:colOff>247403</xdr:colOff>
      <xdr:row>212</xdr:row>
      <xdr:rowOff>61853</xdr:rowOff>
    </xdr:from>
    <xdr:to>
      <xdr:col>1</xdr:col>
      <xdr:colOff>1509156</xdr:colOff>
      <xdr:row>212</xdr:row>
      <xdr:rowOff>1329915</xdr:rowOff>
    </xdr:to>
    <xdr:pic>
      <xdr:nvPicPr>
        <xdr:cNvPr id="265" name="Рисунок 264">
          <a:extLst>
            <a:ext uri="{FF2B5EF4-FFF2-40B4-BE49-F238E27FC236}">
              <a16:creationId xmlns:a16="http://schemas.microsoft.com/office/drawing/2014/main" id="{00000000-0008-0000-0000-000009010000}"/>
            </a:ext>
          </a:extLst>
        </xdr:cNvPr>
        <xdr:cNvPicPr>
          <a:picLocks noChangeAspect="1"/>
        </xdr:cNvPicPr>
      </xdr:nvPicPr>
      <xdr:blipFill>
        <a:blip xmlns:r="http://schemas.openxmlformats.org/officeDocument/2006/relationships" r:embed="rId312" cstate="email">
          <a:extLst>
            <a:ext uri="{28A0092B-C50C-407E-A947-70E740481C1C}">
              <a14:useLocalDpi xmlns:a14="http://schemas.microsoft.com/office/drawing/2010/main"/>
            </a:ext>
          </a:extLst>
        </a:blip>
        <a:stretch>
          <a:fillRect/>
        </a:stretch>
      </xdr:blipFill>
      <xdr:spPr>
        <a:xfrm>
          <a:off x="1472046" y="15710067"/>
          <a:ext cx="1261753" cy="1268062"/>
        </a:xfrm>
        <a:prstGeom prst="rect">
          <a:avLst/>
        </a:prstGeom>
      </xdr:spPr>
    </xdr:pic>
    <xdr:clientData/>
  </xdr:twoCellAnchor>
  <xdr:twoCellAnchor>
    <xdr:from>
      <xdr:col>1</xdr:col>
      <xdr:colOff>247403</xdr:colOff>
      <xdr:row>215</xdr:row>
      <xdr:rowOff>49481</xdr:rowOff>
    </xdr:from>
    <xdr:to>
      <xdr:col>1</xdr:col>
      <xdr:colOff>1527496</xdr:colOff>
      <xdr:row>215</xdr:row>
      <xdr:rowOff>1335975</xdr:rowOff>
    </xdr:to>
    <xdr:pic>
      <xdr:nvPicPr>
        <xdr:cNvPr id="273" name="Рисунок 272">
          <a:extLst>
            <a:ext uri="{FF2B5EF4-FFF2-40B4-BE49-F238E27FC236}">
              <a16:creationId xmlns:a16="http://schemas.microsoft.com/office/drawing/2014/main" id="{00000000-0008-0000-0000-000011010000}"/>
            </a:ext>
          </a:extLst>
        </xdr:cNvPr>
        <xdr:cNvPicPr>
          <a:picLocks noChangeAspect="1"/>
        </xdr:cNvPicPr>
      </xdr:nvPicPr>
      <xdr:blipFill>
        <a:blip xmlns:r="http://schemas.openxmlformats.org/officeDocument/2006/relationships" r:embed="rId313" cstate="email">
          <a:extLst>
            <a:ext uri="{28A0092B-C50C-407E-A947-70E740481C1C}">
              <a14:useLocalDpi xmlns:a14="http://schemas.microsoft.com/office/drawing/2010/main"/>
            </a:ext>
          </a:extLst>
        </a:blip>
        <a:stretch>
          <a:fillRect/>
        </a:stretch>
      </xdr:blipFill>
      <xdr:spPr>
        <a:xfrm>
          <a:off x="1472046" y="17083150"/>
          <a:ext cx="1280093" cy="1286494"/>
        </a:xfrm>
        <a:prstGeom prst="rect">
          <a:avLst/>
        </a:prstGeom>
      </xdr:spPr>
    </xdr:pic>
    <xdr:clientData/>
  </xdr:twoCellAnchor>
  <xdr:twoCellAnchor>
    <xdr:from>
      <xdr:col>1</xdr:col>
      <xdr:colOff>420584</xdr:colOff>
      <xdr:row>323</xdr:row>
      <xdr:rowOff>61850</xdr:rowOff>
    </xdr:from>
    <xdr:to>
      <xdr:col>1</xdr:col>
      <xdr:colOff>1328320</xdr:colOff>
      <xdr:row>323</xdr:row>
      <xdr:rowOff>1323603</xdr:rowOff>
    </xdr:to>
    <xdr:pic>
      <xdr:nvPicPr>
        <xdr:cNvPr id="465" name="Рисунок 464">
          <a:extLst>
            <a:ext uri="{FF2B5EF4-FFF2-40B4-BE49-F238E27FC236}">
              <a16:creationId xmlns:a16="http://schemas.microsoft.com/office/drawing/2014/main" id="{00000000-0008-0000-0000-0000D1010000}"/>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1645227" y="414201428"/>
          <a:ext cx="907736" cy="1261753"/>
        </a:xfrm>
        <a:prstGeom prst="rect">
          <a:avLst/>
        </a:prstGeom>
      </xdr:spPr>
    </xdr:pic>
    <xdr:clientData/>
  </xdr:twoCellAnchor>
  <xdr:twoCellAnchor>
    <xdr:from>
      <xdr:col>1</xdr:col>
      <xdr:colOff>346365</xdr:colOff>
      <xdr:row>78</xdr:row>
      <xdr:rowOff>32447</xdr:rowOff>
    </xdr:from>
    <xdr:to>
      <xdr:col>1</xdr:col>
      <xdr:colOff>1397825</xdr:colOff>
      <xdr:row>78</xdr:row>
      <xdr:rowOff>1379933</xdr:rowOff>
    </xdr:to>
    <xdr:pic>
      <xdr:nvPicPr>
        <xdr:cNvPr id="65" name="Рисунок 64">
          <a:extLst>
            <a:ext uri="{FF2B5EF4-FFF2-40B4-BE49-F238E27FC236}">
              <a16:creationId xmlns:a16="http://schemas.microsoft.com/office/drawing/2014/main" id="{00000000-0008-0000-0000-000041000000}"/>
            </a:ext>
          </a:extLst>
        </xdr:cNvPr>
        <xdr:cNvPicPr>
          <a:picLocks noChangeAspect="1"/>
        </xdr:cNvPicPr>
      </xdr:nvPicPr>
      <xdr:blipFill rotWithShape="1">
        <a:blip xmlns:r="http://schemas.openxmlformats.org/officeDocument/2006/relationships" r:embed="rId315" cstate="email">
          <a:extLst>
            <a:ext uri="{28A0092B-C50C-407E-A947-70E740481C1C}">
              <a14:useLocalDpi xmlns:a14="http://schemas.microsoft.com/office/drawing/2010/main"/>
            </a:ext>
          </a:extLst>
        </a:blip>
        <a:srcRect/>
        <a:stretch/>
      </xdr:blipFill>
      <xdr:spPr>
        <a:xfrm>
          <a:off x="1571008" y="89876700"/>
          <a:ext cx="1051460" cy="1347486"/>
        </a:xfrm>
        <a:prstGeom prst="rect">
          <a:avLst/>
        </a:prstGeom>
      </xdr:spPr>
    </xdr:pic>
    <xdr:clientData/>
  </xdr:twoCellAnchor>
  <xdr:twoCellAnchor>
    <xdr:from>
      <xdr:col>1</xdr:col>
      <xdr:colOff>86590</xdr:colOff>
      <xdr:row>289</xdr:row>
      <xdr:rowOff>12368</xdr:rowOff>
    </xdr:from>
    <xdr:to>
      <xdr:col>1</xdr:col>
      <xdr:colOff>1646913</xdr:colOff>
      <xdr:row>289</xdr:row>
      <xdr:rowOff>1385452</xdr:rowOff>
    </xdr:to>
    <xdr:pic>
      <xdr:nvPicPr>
        <xdr:cNvPr id="97" name="Рисунок 96">
          <a:extLst>
            <a:ext uri="{FF2B5EF4-FFF2-40B4-BE49-F238E27FC236}">
              <a16:creationId xmlns:a16="http://schemas.microsoft.com/office/drawing/2014/main" id="{00000000-0008-0000-0000-000061000000}"/>
            </a:ext>
          </a:extLst>
        </xdr:cNvPr>
        <xdr:cNvPicPr>
          <a:picLocks noChangeAspect="1"/>
        </xdr:cNvPicPr>
      </xdr:nvPicPr>
      <xdr:blipFill>
        <a:blip xmlns:r="http://schemas.openxmlformats.org/officeDocument/2006/relationships" r:embed="rId316" cstate="email">
          <a:extLst>
            <a:ext uri="{28A0092B-C50C-407E-A947-70E740481C1C}">
              <a14:useLocalDpi xmlns:a14="http://schemas.microsoft.com/office/drawing/2010/main"/>
            </a:ext>
          </a:extLst>
        </a:blip>
        <a:stretch>
          <a:fillRect/>
        </a:stretch>
      </xdr:blipFill>
      <xdr:spPr>
        <a:xfrm>
          <a:off x="1311233" y="359859446"/>
          <a:ext cx="1560323" cy="1373084"/>
        </a:xfrm>
        <a:prstGeom prst="rect">
          <a:avLst/>
        </a:prstGeom>
      </xdr:spPr>
    </xdr:pic>
    <xdr:clientData/>
  </xdr:twoCellAnchor>
  <xdr:twoCellAnchor>
    <xdr:from>
      <xdr:col>1</xdr:col>
      <xdr:colOff>86590</xdr:colOff>
      <xdr:row>290</xdr:row>
      <xdr:rowOff>24741</xdr:rowOff>
    </xdr:from>
    <xdr:to>
      <xdr:col>1</xdr:col>
      <xdr:colOff>1632857</xdr:colOff>
      <xdr:row>291</xdr:row>
      <xdr:rowOff>0</xdr:rowOff>
    </xdr:to>
    <xdr:pic>
      <xdr:nvPicPr>
        <xdr:cNvPr id="114" name="Рисунок 113">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317" cstate="email">
          <a:extLst>
            <a:ext uri="{28A0092B-C50C-407E-A947-70E740481C1C}">
              <a14:useLocalDpi xmlns:a14="http://schemas.microsoft.com/office/drawing/2010/main"/>
            </a:ext>
          </a:extLst>
        </a:blip>
        <a:stretch>
          <a:fillRect/>
        </a:stretch>
      </xdr:blipFill>
      <xdr:spPr>
        <a:xfrm>
          <a:off x="1311233" y="361257273"/>
          <a:ext cx="1546267" cy="1360715"/>
        </a:xfrm>
        <a:prstGeom prst="rect">
          <a:avLst/>
        </a:prstGeom>
      </xdr:spPr>
    </xdr:pic>
    <xdr:clientData/>
  </xdr:twoCellAnchor>
  <xdr:twoCellAnchor>
    <xdr:from>
      <xdr:col>1</xdr:col>
      <xdr:colOff>345282</xdr:colOff>
      <xdr:row>200</xdr:row>
      <xdr:rowOff>59531</xdr:rowOff>
    </xdr:from>
    <xdr:to>
      <xdr:col>1</xdr:col>
      <xdr:colOff>1380325</xdr:colOff>
      <xdr:row>200</xdr:row>
      <xdr:rowOff>1321595</xdr:rowOff>
    </xdr:to>
    <xdr:pic>
      <xdr:nvPicPr>
        <xdr:cNvPr id="225" name="Рисунок 224">
          <a:extLst>
            <a:ext uri="{FF2B5EF4-FFF2-40B4-BE49-F238E27FC236}">
              <a16:creationId xmlns:a16="http://schemas.microsoft.com/office/drawing/2014/main" id="{00000000-0008-0000-0000-0000E1000000}"/>
            </a:ext>
          </a:extLst>
        </xdr:cNvPr>
        <xdr:cNvPicPr>
          <a:picLocks noChangeAspect="1"/>
        </xdr:cNvPicPr>
      </xdr:nvPicPr>
      <xdr:blipFill>
        <a:blip xmlns:r="http://schemas.openxmlformats.org/officeDocument/2006/relationships" r:embed="rId318" cstate="email">
          <a:extLst>
            <a:ext uri="{28A0092B-C50C-407E-A947-70E740481C1C}">
              <a14:useLocalDpi xmlns:a14="http://schemas.microsoft.com/office/drawing/2010/main"/>
            </a:ext>
          </a:extLst>
        </a:blip>
        <a:stretch>
          <a:fillRect/>
        </a:stretch>
      </xdr:blipFill>
      <xdr:spPr>
        <a:xfrm>
          <a:off x="1564482" y="211162106"/>
          <a:ext cx="1035043" cy="1262064"/>
        </a:xfrm>
        <a:prstGeom prst="rect">
          <a:avLst/>
        </a:prstGeom>
      </xdr:spPr>
    </xdr:pic>
    <xdr:clientData/>
  </xdr:twoCellAnchor>
  <xdr:twoCellAnchor>
    <xdr:from>
      <xdr:col>1</xdr:col>
      <xdr:colOff>358735</xdr:colOff>
      <xdr:row>88</xdr:row>
      <xdr:rowOff>50632</xdr:rowOff>
    </xdr:from>
    <xdr:to>
      <xdr:col>1</xdr:col>
      <xdr:colOff>1373085</xdr:colOff>
      <xdr:row>88</xdr:row>
      <xdr:rowOff>1360716</xdr:rowOff>
    </xdr:to>
    <xdr:pic>
      <xdr:nvPicPr>
        <xdr:cNvPr id="52" name="Рисунок 51">
          <a:extLst>
            <a:ext uri="{FF2B5EF4-FFF2-40B4-BE49-F238E27FC236}">
              <a16:creationId xmlns:a16="http://schemas.microsoft.com/office/drawing/2014/main" id="{00000000-0008-0000-0000-000034000000}"/>
            </a:ext>
          </a:extLst>
        </xdr:cNvPr>
        <xdr:cNvPicPr>
          <a:picLocks noChangeAspect="1"/>
        </xdr:cNvPicPr>
      </xdr:nvPicPr>
      <xdr:blipFill rotWithShape="1">
        <a:blip xmlns:r="http://schemas.openxmlformats.org/officeDocument/2006/relationships" r:embed="rId319" cstate="email">
          <a:extLst>
            <a:ext uri="{28A0092B-C50C-407E-A947-70E740481C1C}">
              <a14:useLocalDpi xmlns:a14="http://schemas.microsoft.com/office/drawing/2010/main"/>
            </a:ext>
          </a:extLst>
        </a:blip>
        <a:srcRect/>
        <a:stretch/>
      </xdr:blipFill>
      <xdr:spPr>
        <a:xfrm>
          <a:off x="1583378" y="5307937"/>
          <a:ext cx="1014350" cy="1310084"/>
        </a:xfrm>
        <a:prstGeom prst="rect">
          <a:avLst/>
        </a:prstGeom>
      </xdr:spPr>
    </xdr:pic>
    <xdr:clientData/>
  </xdr:twoCellAnchor>
  <xdr:twoCellAnchor>
    <xdr:from>
      <xdr:col>1</xdr:col>
      <xdr:colOff>383474</xdr:colOff>
      <xdr:row>387</xdr:row>
      <xdr:rowOff>38035</xdr:rowOff>
    </xdr:from>
    <xdr:to>
      <xdr:col>1</xdr:col>
      <xdr:colOff>1323604</xdr:colOff>
      <xdr:row>387</xdr:row>
      <xdr:rowOff>1361177</xdr:rowOff>
    </xdr:to>
    <xdr:pic>
      <xdr:nvPicPr>
        <xdr:cNvPr id="118" name="Рисунок 117">
          <a:extLst>
            <a:ext uri="{FF2B5EF4-FFF2-40B4-BE49-F238E27FC236}">
              <a16:creationId xmlns:a16="http://schemas.microsoft.com/office/drawing/2014/main" id="{00000000-0008-0000-0000-000076000000}"/>
            </a:ext>
          </a:extLst>
        </xdr:cNvPr>
        <xdr:cNvPicPr>
          <a:picLocks noChangeAspect="1"/>
        </xdr:cNvPicPr>
      </xdr:nvPicPr>
      <xdr:blipFill rotWithShape="1">
        <a:blip xmlns:r="http://schemas.openxmlformats.org/officeDocument/2006/relationships" r:embed="rId320" cstate="email">
          <a:extLst>
            <a:ext uri="{28A0092B-C50C-407E-A947-70E740481C1C}">
              <a14:useLocalDpi xmlns:a14="http://schemas.microsoft.com/office/drawing/2010/main"/>
            </a:ext>
          </a:extLst>
        </a:blip>
        <a:srcRect/>
        <a:stretch/>
      </xdr:blipFill>
      <xdr:spPr>
        <a:xfrm>
          <a:off x="1608117" y="10837158"/>
          <a:ext cx="940130" cy="1323142"/>
        </a:xfrm>
        <a:prstGeom prst="rect">
          <a:avLst/>
        </a:prstGeom>
      </xdr:spPr>
    </xdr:pic>
    <xdr:clientData/>
  </xdr:twoCellAnchor>
  <xdr:twoCellAnchor>
    <xdr:from>
      <xdr:col>1</xdr:col>
      <xdr:colOff>383474</xdr:colOff>
      <xdr:row>388</xdr:row>
      <xdr:rowOff>49479</xdr:rowOff>
    </xdr:from>
    <xdr:to>
      <xdr:col>1</xdr:col>
      <xdr:colOff>1335974</xdr:colOff>
      <xdr:row>388</xdr:row>
      <xdr:rowOff>1365508</xdr:rowOff>
    </xdr:to>
    <xdr:pic>
      <xdr:nvPicPr>
        <xdr:cNvPr id="144" name="Рисунок 143">
          <a:extLst>
            <a:ext uri="{FF2B5EF4-FFF2-40B4-BE49-F238E27FC236}">
              <a16:creationId xmlns:a16="http://schemas.microsoft.com/office/drawing/2014/main" id="{00000000-0008-0000-0000-000090000000}"/>
            </a:ext>
          </a:extLst>
        </xdr:cNvPr>
        <xdr:cNvPicPr>
          <a:picLocks noChangeAspect="1"/>
        </xdr:cNvPicPr>
      </xdr:nvPicPr>
      <xdr:blipFill rotWithShape="1">
        <a:blip xmlns:r="http://schemas.openxmlformats.org/officeDocument/2006/relationships" r:embed="rId321" cstate="email">
          <a:extLst>
            <a:ext uri="{28A0092B-C50C-407E-A947-70E740481C1C}">
              <a14:useLocalDpi xmlns:a14="http://schemas.microsoft.com/office/drawing/2010/main"/>
            </a:ext>
          </a:extLst>
        </a:blip>
        <a:srcRect/>
        <a:stretch/>
      </xdr:blipFill>
      <xdr:spPr>
        <a:xfrm>
          <a:off x="1608117" y="12234057"/>
          <a:ext cx="952500" cy="1316029"/>
        </a:xfrm>
        <a:prstGeom prst="rect">
          <a:avLst/>
        </a:prstGeom>
      </xdr:spPr>
    </xdr:pic>
    <xdr:clientData/>
  </xdr:twoCellAnchor>
  <xdr:twoCellAnchor>
    <xdr:from>
      <xdr:col>1</xdr:col>
      <xdr:colOff>26254</xdr:colOff>
      <xdr:row>47</xdr:row>
      <xdr:rowOff>266117</xdr:rowOff>
    </xdr:from>
    <xdr:to>
      <xdr:col>1</xdr:col>
      <xdr:colOff>1694708</xdr:colOff>
      <xdr:row>47</xdr:row>
      <xdr:rowOff>1113311</xdr:rowOff>
    </xdr:to>
    <xdr:pic>
      <xdr:nvPicPr>
        <xdr:cNvPr id="165" name="Рисунок 164">
          <a:extLst>
            <a:ext uri="{FF2B5EF4-FFF2-40B4-BE49-F238E27FC236}">
              <a16:creationId xmlns:a16="http://schemas.microsoft.com/office/drawing/2014/main" id="{00000000-0008-0000-0000-0000A5000000}"/>
            </a:ext>
          </a:extLst>
        </xdr:cNvPr>
        <xdr:cNvPicPr>
          <a:picLocks noChangeAspect="1"/>
        </xdr:cNvPicPr>
      </xdr:nvPicPr>
      <xdr:blipFill rotWithShape="1">
        <a:blip xmlns:r="http://schemas.openxmlformats.org/officeDocument/2006/relationships" r:embed="rId322">
          <a:extLst>
            <a:ext uri="{28A0092B-C50C-407E-A947-70E740481C1C}">
              <a14:useLocalDpi xmlns:a14="http://schemas.microsoft.com/office/drawing/2010/main" val="0"/>
            </a:ext>
          </a:extLst>
        </a:blip>
        <a:srcRect l="4139" t="18182" r="1867" b="18182"/>
        <a:stretch/>
      </xdr:blipFill>
      <xdr:spPr>
        <a:xfrm>
          <a:off x="1250897" y="307465922"/>
          <a:ext cx="1668454" cy="847194"/>
        </a:xfrm>
        <a:prstGeom prst="rect">
          <a:avLst/>
        </a:prstGeom>
      </xdr:spPr>
    </xdr:pic>
    <xdr:clientData/>
  </xdr:twoCellAnchor>
  <xdr:twoCellAnchor>
    <xdr:from>
      <xdr:col>1</xdr:col>
      <xdr:colOff>185551</xdr:colOff>
      <xdr:row>42</xdr:row>
      <xdr:rowOff>49479</xdr:rowOff>
    </xdr:from>
    <xdr:to>
      <xdr:col>1</xdr:col>
      <xdr:colOff>1484414</xdr:colOff>
      <xdr:row>42</xdr:row>
      <xdr:rowOff>1348342</xdr:rowOff>
    </xdr:to>
    <xdr:pic>
      <xdr:nvPicPr>
        <xdr:cNvPr id="98" name="Рисунок 97">
          <a:extLst>
            <a:ext uri="{FF2B5EF4-FFF2-40B4-BE49-F238E27FC236}">
              <a16:creationId xmlns:a16="http://schemas.microsoft.com/office/drawing/2014/main" id="{00000000-0008-0000-0000-000062000000}"/>
            </a:ext>
          </a:extLst>
        </xdr:cNvPr>
        <xdr:cNvPicPr>
          <a:picLocks noChangeAspect="1"/>
        </xdr:cNvPicPr>
      </xdr:nvPicPr>
      <xdr:blipFill>
        <a:blip xmlns:r="http://schemas.openxmlformats.org/officeDocument/2006/relationships" r:embed="rId323" cstate="email">
          <a:extLst>
            <a:ext uri="{28A0092B-C50C-407E-A947-70E740481C1C}">
              <a14:useLocalDpi xmlns:a14="http://schemas.microsoft.com/office/drawing/2010/main"/>
            </a:ext>
          </a:extLst>
        </a:blip>
        <a:stretch>
          <a:fillRect/>
        </a:stretch>
      </xdr:blipFill>
      <xdr:spPr>
        <a:xfrm>
          <a:off x="1410194" y="45559187"/>
          <a:ext cx="1298863" cy="1298863"/>
        </a:xfrm>
        <a:prstGeom prst="rect">
          <a:avLst/>
        </a:prstGeom>
      </xdr:spPr>
    </xdr:pic>
    <xdr:clientData/>
  </xdr:twoCellAnchor>
  <xdr:twoCellAnchor>
    <xdr:from>
      <xdr:col>1</xdr:col>
      <xdr:colOff>49479</xdr:colOff>
      <xdr:row>48</xdr:row>
      <xdr:rowOff>279363</xdr:rowOff>
    </xdr:from>
    <xdr:to>
      <xdr:col>1</xdr:col>
      <xdr:colOff>841167</xdr:colOff>
      <xdr:row>48</xdr:row>
      <xdr:rowOff>1088571</xdr:rowOff>
    </xdr:to>
    <xdr:pic>
      <xdr:nvPicPr>
        <xdr:cNvPr id="236" name="Рисунок 235">
          <a:extLst>
            <a:ext uri="{FF2B5EF4-FFF2-40B4-BE49-F238E27FC236}">
              <a16:creationId xmlns:a16="http://schemas.microsoft.com/office/drawing/2014/main" id="{00000000-0008-0000-0000-0000EC000000}"/>
            </a:ext>
          </a:extLst>
        </xdr:cNvPr>
        <xdr:cNvPicPr>
          <a:picLocks noChangeAspect="1"/>
        </xdr:cNvPicPr>
      </xdr:nvPicPr>
      <xdr:blipFill>
        <a:blip xmlns:r="http://schemas.openxmlformats.org/officeDocument/2006/relationships" r:embed="rId324" cstate="email">
          <a:extLst>
            <a:ext uri="{28A0092B-C50C-407E-A947-70E740481C1C}">
              <a14:useLocalDpi xmlns:a14="http://schemas.microsoft.com/office/drawing/2010/main"/>
            </a:ext>
          </a:extLst>
        </a:blip>
        <a:stretch>
          <a:fillRect/>
        </a:stretch>
      </xdr:blipFill>
      <xdr:spPr>
        <a:xfrm>
          <a:off x="1274122" y="51330889"/>
          <a:ext cx="791688" cy="809208"/>
        </a:xfrm>
        <a:prstGeom prst="rect">
          <a:avLst/>
        </a:prstGeom>
      </xdr:spPr>
    </xdr:pic>
    <xdr:clientData/>
  </xdr:twoCellAnchor>
  <xdr:twoCellAnchor>
    <xdr:from>
      <xdr:col>1</xdr:col>
      <xdr:colOff>878282</xdr:colOff>
      <xdr:row>48</xdr:row>
      <xdr:rowOff>267581</xdr:rowOff>
    </xdr:from>
    <xdr:to>
      <xdr:col>1</xdr:col>
      <xdr:colOff>1691941</xdr:colOff>
      <xdr:row>48</xdr:row>
      <xdr:rowOff>1088409</xdr:rowOff>
    </xdr:to>
    <xdr:pic>
      <xdr:nvPicPr>
        <xdr:cNvPr id="270" name="Рисунок 269">
          <a:extLst>
            <a:ext uri="{FF2B5EF4-FFF2-40B4-BE49-F238E27FC236}">
              <a16:creationId xmlns:a16="http://schemas.microsoft.com/office/drawing/2014/main" id="{00000000-0008-0000-0000-00000E010000}"/>
            </a:ext>
          </a:extLst>
        </xdr:cNvPr>
        <xdr:cNvPicPr>
          <a:picLocks noChangeAspect="1"/>
        </xdr:cNvPicPr>
      </xdr:nvPicPr>
      <xdr:blipFill>
        <a:blip xmlns:r="http://schemas.openxmlformats.org/officeDocument/2006/relationships" r:embed="rId325" cstate="email">
          <a:extLst>
            <a:ext uri="{28A0092B-C50C-407E-A947-70E740481C1C}">
              <a14:useLocalDpi xmlns:a14="http://schemas.microsoft.com/office/drawing/2010/main"/>
            </a:ext>
          </a:extLst>
        </a:blip>
        <a:stretch>
          <a:fillRect/>
        </a:stretch>
      </xdr:blipFill>
      <xdr:spPr>
        <a:xfrm>
          <a:off x="2093973" y="54359555"/>
          <a:ext cx="813659" cy="820828"/>
        </a:xfrm>
        <a:prstGeom prst="rect">
          <a:avLst/>
        </a:prstGeom>
      </xdr:spPr>
    </xdr:pic>
    <xdr:clientData/>
  </xdr:twoCellAnchor>
  <xdr:twoCellAnchor>
    <xdr:from>
      <xdr:col>1</xdr:col>
      <xdr:colOff>371104</xdr:colOff>
      <xdr:row>109</xdr:row>
      <xdr:rowOff>61851</xdr:rowOff>
    </xdr:from>
    <xdr:to>
      <xdr:col>1</xdr:col>
      <xdr:colOff>1335974</xdr:colOff>
      <xdr:row>109</xdr:row>
      <xdr:rowOff>1321006</xdr:rowOff>
    </xdr:to>
    <xdr:pic>
      <xdr:nvPicPr>
        <xdr:cNvPr id="39" name="Рисунок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326" cstate="email">
          <a:extLst>
            <a:ext uri="{28A0092B-C50C-407E-A947-70E740481C1C}">
              <a14:useLocalDpi xmlns:a14="http://schemas.microsoft.com/office/drawing/2010/main"/>
            </a:ext>
          </a:extLst>
        </a:blip>
        <a:stretch>
          <a:fillRect/>
        </a:stretch>
      </xdr:blipFill>
      <xdr:spPr>
        <a:xfrm>
          <a:off x="1595747" y="142652338"/>
          <a:ext cx="964870" cy="1259155"/>
        </a:xfrm>
        <a:prstGeom prst="rect">
          <a:avLst/>
        </a:prstGeom>
      </xdr:spPr>
    </xdr:pic>
    <xdr:clientData/>
  </xdr:twoCellAnchor>
  <xdr:twoCellAnchor>
    <xdr:from>
      <xdr:col>1</xdr:col>
      <xdr:colOff>321623</xdr:colOff>
      <xdr:row>253</xdr:row>
      <xdr:rowOff>46034</xdr:rowOff>
    </xdr:from>
    <xdr:to>
      <xdr:col>1</xdr:col>
      <xdr:colOff>1373084</xdr:colOff>
      <xdr:row>253</xdr:row>
      <xdr:rowOff>1533100</xdr:rowOff>
    </xdr:to>
    <xdr:pic>
      <xdr:nvPicPr>
        <xdr:cNvPr id="77" name="Рисунок 76">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327" cstate="email">
          <a:extLst>
            <a:ext uri="{28A0092B-C50C-407E-A947-70E740481C1C}">
              <a14:useLocalDpi xmlns:a14="http://schemas.microsoft.com/office/drawing/2010/main"/>
            </a:ext>
          </a:extLst>
        </a:blip>
        <a:stretch>
          <a:fillRect/>
        </a:stretch>
      </xdr:blipFill>
      <xdr:spPr>
        <a:xfrm>
          <a:off x="1546266" y="311402203"/>
          <a:ext cx="1051461" cy="1487066"/>
        </a:xfrm>
        <a:prstGeom prst="rect">
          <a:avLst/>
        </a:prstGeom>
      </xdr:spPr>
    </xdr:pic>
    <xdr:clientData/>
  </xdr:twoCellAnchor>
  <xdr:twoCellAnchor>
    <xdr:from>
      <xdr:col>1</xdr:col>
      <xdr:colOff>247402</xdr:colOff>
      <xdr:row>133</xdr:row>
      <xdr:rowOff>49432</xdr:rowOff>
    </xdr:from>
    <xdr:to>
      <xdr:col>1</xdr:col>
      <xdr:colOff>1459676</xdr:colOff>
      <xdr:row>133</xdr:row>
      <xdr:rowOff>1521514</xdr:rowOff>
    </xdr:to>
    <xdr:pic>
      <xdr:nvPicPr>
        <xdr:cNvPr id="122" name="Рисунок 121">
          <a:extLst>
            <a:ext uri="{FF2B5EF4-FFF2-40B4-BE49-F238E27FC236}">
              <a16:creationId xmlns:a16="http://schemas.microsoft.com/office/drawing/2014/main" id="{00000000-0008-0000-0000-00007A000000}"/>
            </a:ext>
          </a:extLst>
        </xdr:cNvPr>
        <xdr:cNvPicPr>
          <a:picLocks noChangeAspect="1"/>
        </xdr:cNvPicPr>
      </xdr:nvPicPr>
      <xdr:blipFill rotWithShape="1">
        <a:blip xmlns:r="http://schemas.openxmlformats.org/officeDocument/2006/relationships" r:embed="rId328" cstate="email">
          <a:extLst>
            <a:ext uri="{28A0092B-C50C-407E-A947-70E740481C1C}">
              <a14:useLocalDpi xmlns:a14="http://schemas.microsoft.com/office/drawing/2010/main"/>
            </a:ext>
          </a:extLst>
        </a:blip>
        <a:srcRect/>
        <a:stretch/>
      </xdr:blipFill>
      <xdr:spPr>
        <a:xfrm>
          <a:off x="1472045" y="175890828"/>
          <a:ext cx="1212274" cy="1472082"/>
        </a:xfrm>
        <a:prstGeom prst="rect">
          <a:avLst/>
        </a:prstGeom>
      </xdr:spPr>
    </xdr:pic>
    <xdr:clientData/>
  </xdr:twoCellAnchor>
  <xdr:twoCellAnchor>
    <xdr:from>
      <xdr:col>1</xdr:col>
      <xdr:colOff>210293</xdr:colOff>
      <xdr:row>346</xdr:row>
      <xdr:rowOff>61850</xdr:rowOff>
    </xdr:from>
    <xdr:to>
      <xdr:col>1</xdr:col>
      <xdr:colOff>1533897</xdr:colOff>
      <xdr:row>346</xdr:row>
      <xdr:rowOff>1393884</xdr:rowOff>
    </xdr:to>
    <xdr:pic>
      <xdr:nvPicPr>
        <xdr:cNvPr id="174" name="Рисунок 173">
          <a:extLst>
            <a:ext uri="{FF2B5EF4-FFF2-40B4-BE49-F238E27FC236}">
              <a16:creationId xmlns:a16="http://schemas.microsoft.com/office/drawing/2014/main" id="{00000000-0008-0000-0000-0000AE000000}"/>
            </a:ext>
          </a:extLst>
        </xdr:cNvPr>
        <xdr:cNvPicPr>
          <a:picLocks noChangeAspect="1"/>
        </xdr:cNvPicPr>
      </xdr:nvPicPr>
      <xdr:blipFill rotWithShape="1">
        <a:blip xmlns:r="http://schemas.openxmlformats.org/officeDocument/2006/relationships" r:embed="rId329">
          <a:extLst>
            <a:ext uri="{28A0092B-C50C-407E-A947-70E740481C1C}">
              <a14:useLocalDpi xmlns:a14="http://schemas.microsoft.com/office/drawing/2010/main" val="0"/>
            </a:ext>
          </a:extLst>
        </a:blip>
        <a:srcRect t="17796" b="18300"/>
        <a:stretch/>
      </xdr:blipFill>
      <xdr:spPr>
        <a:xfrm>
          <a:off x="1425984" y="466235403"/>
          <a:ext cx="1323604" cy="1332034"/>
        </a:xfrm>
        <a:prstGeom prst="rect">
          <a:avLst/>
        </a:prstGeom>
      </xdr:spPr>
    </xdr:pic>
    <xdr:clientData/>
  </xdr:twoCellAnchor>
  <xdr:twoCellAnchor>
    <xdr:from>
      <xdr:col>1</xdr:col>
      <xdr:colOff>333995</xdr:colOff>
      <xdr:row>91</xdr:row>
      <xdr:rowOff>32731</xdr:rowOff>
    </xdr:from>
    <xdr:to>
      <xdr:col>1</xdr:col>
      <xdr:colOff>1360715</xdr:colOff>
      <xdr:row>91</xdr:row>
      <xdr:rowOff>1357969</xdr:rowOff>
    </xdr:to>
    <xdr:pic>
      <xdr:nvPicPr>
        <xdr:cNvPr id="33" name="Рисунок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330" cstate="email">
          <a:extLst>
            <a:ext uri="{28A0092B-C50C-407E-A947-70E740481C1C}">
              <a14:useLocalDpi xmlns:a14="http://schemas.microsoft.com/office/drawing/2010/main"/>
            </a:ext>
          </a:extLst>
        </a:blip>
        <a:stretch>
          <a:fillRect/>
        </a:stretch>
      </xdr:blipFill>
      <xdr:spPr>
        <a:xfrm>
          <a:off x="1558638" y="106502439"/>
          <a:ext cx="1026720" cy="1325238"/>
        </a:xfrm>
        <a:prstGeom prst="rect">
          <a:avLst/>
        </a:prstGeom>
      </xdr:spPr>
    </xdr:pic>
    <xdr:clientData/>
  </xdr:twoCellAnchor>
  <xdr:twoCellAnchor>
    <xdr:from>
      <xdr:col>1</xdr:col>
      <xdr:colOff>309253</xdr:colOff>
      <xdr:row>93</xdr:row>
      <xdr:rowOff>24741</xdr:rowOff>
    </xdr:from>
    <xdr:to>
      <xdr:col>1</xdr:col>
      <xdr:colOff>1373084</xdr:colOff>
      <xdr:row>93</xdr:row>
      <xdr:rowOff>1407253</xdr:rowOff>
    </xdr:to>
    <xdr:pic>
      <xdr:nvPicPr>
        <xdr:cNvPr id="136" name="Рисунок 135">
          <a:extLst>
            <a:ext uri="{FF2B5EF4-FFF2-40B4-BE49-F238E27FC236}">
              <a16:creationId xmlns:a16="http://schemas.microsoft.com/office/drawing/2014/main" id="{00000000-0008-0000-0000-000088000000}"/>
            </a:ext>
          </a:extLst>
        </xdr:cNvPr>
        <xdr:cNvPicPr>
          <a:picLocks noChangeAspect="1"/>
        </xdr:cNvPicPr>
      </xdr:nvPicPr>
      <xdr:blipFill>
        <a:blip xmlns:r="http://schemas.openxmlformats.org/officeDocument/2006/relationships" r:embed="rId331" cstate="email">
          <a:extLst>
            <a:ext uri="{28A0092B-C50C-407E-A947-70E740481C1C}">
              <a14:useLocalDpi xmlns:a14="http://schemas.microsoft.com/office/drawing/2010/main"/>
            </a:ext>
          </a:extLst>
        </a:blip>
        <a:stretch>
          <a:fillRect/>
        </a:stretch>
      </xdr:blipFill>
      <xdr:spPr>
        <a:xfrm>
          <a:off x="1533896" y="109314838"/>
          <a:ext cx="1063831" cy="1382512"/>
        </a:xfrm>
        <a:prstGeom prst="rect">
          <a:avLst/>
        </a:prstGeom>
      </xdr:spPr>
    </xdr:pic>
    <xdr:clientData/>
  </xdr:twoCellAnchor>
  <xdr:twoCellAnchor>
    <xdr:from>
      <xdr:col>1</xdr:col>
      <xdr:colOff>210292</xdr:colOff>
      <xdr:row>209</xdr:row>
      <xdr:rowOff>61851</xdr:rowOff>
    </xdr:from>
    <xdr:to>
      <xdr:col>1</xdr:col>
      <xdr:colOff>1478077</xdr:colOff>
      <xdr:row>209</xdr:row>
      <xdr:rowOff>1335975</xdr:rowOff>
    </xdr:to>
    <xdr:pic>
      <xdr:nvPicPr>
        <xdr:cNvPr id="91" name="Рисунок 90">
          <a:extLst>
            <a:ext uri="{FF2B5EF4-FFF2-40B4-BE49-F238E27FC236}">
              <a16:creationId xmlns:a16="http://schemas.microsoft.com/office/drawing/2014/main" id="{00000000-0008-0000-0000-00005B000000}"/>
            </a:ext>
          </a:extLst>
        </xdr:cNvPr>
        <xdr:cNvPicPr>
          <a:picLocks noChangeAspect="1"/>
        </xdr:cNvPicPr>
      </xdr:nvPicPr>
      <xdr:blipFill>
        <a:blip xmlns:r="http://schemas.openxmlformats.org/officeDocument/2006/relationships" r:embed="rId332" cstate="email">
          <a:extLst>
            <a:ext uri="{28A0092B-C50C-407E-A947-70E740481C1C}">
              <a14:useLocalDpi xmlns:a14="http://schemas.microsoft.com/office/drawing/2010/main"/>
            </a:ext>
          </a:extLst>
        </a:blip>
        <a:stretch>
          <a:fillRect/>
        </a:stretch>
      </xdr:blipFill>
      <xdr:spPr>
        <a:xfrm>
          <a:off x="1434935" y="258981039"/>
          <a:ext cx="1267785" cy="1274124"/>
        </a:xfrm>
        <a:prstGeom prst="rect">
          <a:avLst/>
        </a:prstGeom>
        <a:ln>
          <a:solidFill>
            <a:schemeClr val="bg1">
              <a:lumMod val="65000"/>
            </a:schemeClr>
          </a:solidFill>
        </a:ln>
      </xdr:spPr>
    </xdr:pic>
    <xdr:clientData/>
  </xdr:twoCellAnchor>
  <xdr:twoCellAnchor>
    <xdr:from>
      <xdr:col>1</xdr:col>
      <xdr:colOff>222663</xdr:colOff>
      <xdr:row>236</xdr:row>
      <xdr:rowOff>61851</xdr:rowOff>
    </xdr:from>
    <xdr:to>
      <xdr:col>1</xdr:col>
      <xdr:colOff>1496786</xdr:colOff>
      <xdr:row>236</xdr:row>
      <xdr:rowOff>1335974</xdr:rowOff>
    </xdr:to>
    <xdr:pic>
      <xdr:nvPicPr>
        <xdr:cNvPr id="235" name="Рисунок 234">
          <a:extLst>
            <a:ext uri="{FF2B5EF4-FFF2-40B4-BE49-F238E27FC236}">
              <a16:creationId xmlns:a16="http://schemas.microsoft.com/office/drawing/2014/main" id="{00000000-0008-0000-0000-0000EB000000}"/>
            </a:ext>
          </a:extLst>
        </xdr:cNvPr>
        <xdr:cNvPicPr>
          <a:picLocks noChangeAspect="1"/>
        </xdr:cNvPicPr>
      </xdr:nvPicPr>
      <xdr:blipFill>
        <a:blip xmlns:r="http://schemas.openxmlformats.org/officeDocument/2006/relationships" r:embed="rId333" cstate="email">
          <a:extLst>
            <a:ext uri="{28A0092B-C50C-407E-A947-70E740481C1C}">
              <a14:useLocalDpi xmlns:a14="http://schemas.microsoft.com/office/drawing/2010/main"/>
            </a:ext>
          </a:extLst>
        </a:blip>
        <a:stretch>
          <a:fillRect/>
        </a:stretch>
      </xdr:blipFill>
      <xdr:spPr>
        <a:xfrm>
          <a:off x="1447306" y="296388312"/>
          <a:ext cx="1274123" cy="1274123"/>
        </a:xfrm>
        <a:prstGeom prst="rect">
          <a:avLst/>
        </a:prstGeom>
        <a:ln>
          <a:noFill/>
        </a:ln>
      </xdr:spPr>
    </xdr:pic>
    <xdr:clientData/>
  </xdr:twoCellAnchor>
  <xdr:twoCellAnchor>
    <xdr:from>
      <xdr:col>1</xdr:col>
      <xdr:colOff>210293</xdr:colOff>
      <xdr:row>237</xdr:row>
      <xdr:rowOff>49479</xdr:rowOff>
    </xdr:from>
    <xdr:to>
      <xdr:col>1</xdr:col>
      <xdr:colOff>1496787</xdr:colOff>
      <xdr:row>237</xdr:row>
      <xdr:rowOff>1335973</xdr:rowOff>
    </xdr:to>
    <xdr:pic>
      <xdr:nvPicPr>
        <xdr:cNvPr id="277" name="Рисунок 276">
          <a:extLst>
            <a:ext uri="{FF2B5EF4-FFF2-40B4-BE49-F238E27FC236}">
              <a16:creationId xmlns:a16="http://schemas.microsoft.com/office/drawing/2014/main" id="{00000000-0008-0000-0000-000015010000}"/>
            </a:ext>
          </a:extLst>
        </xdr:cNvPr>
        <xdr:cNvPicPr>
          <a:picLocks noChangeAspect="1"/>
        </xdr:cNvPicPr>
      </xdr:nvPicPr>
      <xdr:blipFill>
        <a:blip xmlns:r="http://schemas.openxmlformats.org/officeDocument/2006/relationships" r:embed="rId334" cstate="email">
          <a:extLst>
            <a:ext uri="{28A0092B-C50C-407E-A947-70E740481C1C}">
              <a14:useLocalDpi xmlns:a14="http://schemas.microsoft.com/office/drawing/2010/main"/>
            </a:ext>
          </a:extLst>
        </a:blip>
        <a:stretch>
          <a:fillRect/>
        </a:stretch>
      </xdr:blipFill>
      <xdr:spPr>
        <a:xfrm>
          <a:off x="1434936" y="297761395"/>
          <a:ext cx="1286494" cy="1286494"/>
        </a:xfrm>
        <a:prstGeom prst="rect">
          <a:avLst/>
        </a:prstGeom>
      </xdr:spPr>
    </xdr:pic>
    <xdr:clientData/>
  </xdr:twoCellAnchor>
  <xdr:twoCellAnchor>
    <xdr:from>
      <xdr:col>1</xdr:col>
      <xdr:colOff>210291</xdr:colOff>
      <xdr:row>238</xdr:row>
      <xdr:rowOff>37110</xdr:rowOff>
    </xdr:from>
    <xdr:to>
      <xdr:col>1</xdr:col>
      <xdr:colOff>1521525</xdr:colOff>
      <xdr:row>238</xdr:row>
      <xdr:rowOff>1348344</xdr:rowOff>
    </xdr:to>
    <xdr:pic>
      <xdr:nvPicPr>
        <xdr:cNvPr id="282" name="Рисунок 281">
          <a:extLst>
            <a:ext uri="{FF2B5EF4-FFF2-40B4-BE49-F238E27FC236}">
              <a16:creationId xmlns:a16="http://schemas.microsoft.com/office/drawing/2014/main" id="{00000000-0008-0000-0000-00001A010000}"/>
            </a:ext>
          </a:extLst>
        </xdr:cNvPr>
        <xdr:cNvPicPr>
          <a:picLocks noChangeAspect="1"/>
        </xdr:cNvPicPr>
      </xdr:nvPicPr>
      <xdr:blipFill>
        <a:blip xmlns:r="http://schemas.openxmlformats.org/officeDocument/2006/relationships" r:embed="rId335" cstate="email">
          <a:extLst>
            <a:ext uri="{28A0092B-C50C-407E-A947-70E740481C1C}">
              <a14:useLocalDpi xmlns:a14="http://schemas.microsoft.com/office/drawing/2010/main"/>
            </a:ext>
          </a:extLst>
        </a:blip>
        <a:stretch>
          <a:fillRect/>
        </a:stretch>
      </xdr:blipFill>
      <xdr:spPr>
        <a:xfrm>
          <a:off x="1434934" y="299134480"/>
          <a:ext cx="1311234" cy="1311234"/>
        </a:xfrm>
        <a:prstGeom prst="rect">
          <a:avLst/>
        </a:prstGeom>
      </xdr:spPr>
    </xdr:pic>
    <xdr:clientData/>
  </xdr:twoCellAnchor>
  <xdr:twoCellAnchor>
    <xdr:from>
      <xdr:col>1</xdr:col>
      <xdr:colOff>222661</xdr:colOff>
      <xdr:row>239</xdr:row>
      <xdr:rowOff>24740</xdr:rowOff>
    </xdr:from>
    <xdr:to>
      <xdr:col>1</xdr:col>
      <xdr:colOff>1546265</xdr:colOff>
      <xdr:row>239</xdr:row>
      <xdr:rowOff>1354962</xdr:rowOff>
    </xdr:to>
    <xdr:pic>
      <xdr:nvPicPr>
        <xdr:cNvPr id="287" name="Рисунок 286">
          <a:extLst>
            <a:ext uri="{FF2B5EF4-FFF2-40B4-BE49-F238E27FC236}">
              <a16:creationId xmlns:a16="http://schemas.microsoft.com/office/drawing/2014/main" id="{00000000-0008-0000-0000-00001F010000}"/>
            </a:ext>
          </a:extLst>
        </xdr:cNvPr>
        <xdr:cNvPicPr>
          <a:picLocks noChangeAspect="1"/>
        </xdr:cNvPicPr>
      </xdr:nvPicPr>
      <xdr:blipFill>
        <a:blip xmlns:r="http://schemas.openxmlformats.org/officeDocument/2006/relationships" r:embed="rId336" cstate="email">
          <a:extLst>
            <a:ext uri="{28A0092B-C50C-407E-A947-70E740481C1C}">
              <a14:useLocalDpi xmlns:a14="http://schemas.microsoft.com/office/drawing/2010/main"/>
            </a:ext>
          </a:extLst>
        </a:blip>
        <a:stretch>
          <a:fillRect/>
        </a:stretch>
      </xdr:blipFill>
      <xdr:spPr>
        <a:xfrm>
          <a:off x="1447304" y="300507565"/>
          <a:ext cx="1323604" cy="1330222"/>
        </a:xfrm>
        <a:prstGeom prst="rect">
          <a:avLst/>
        </a:prstGeom>
      </xdr:spPr>
    </xdr:pic>
    <xdr:clientData/>
  </xdr:twoCellAnchor>
  <xdr:twoCellAnchor>
    <xdr:from>
      <xdr:col>1</xdr:col>
      <xdr:colOff>235033</xdr:colOff>
      <xdr:row>240</xdr:row>
      <xdr:rowOff>49480</xdr:rowOff>
    </xdr:from>
    <xdr:to>
      <xdr:col>1</xdr:col>
      <xdr:colOff>1527435</xdr:colOff>
      <xdr:row>240</xdr:row>
      <xdr:rowOff>1348344</xdr:rowOff>
    </xdr:to>
    <xdr:pic>
      <xdr:nvPicPr>
        <xdr:cNvPr id="289" name="Рисунок 288">
          <a:extLst>
            <a:ext uri="{FF2B5EF4-FFF2-40B4-BE49-F238E27FC236}">
              <a16:creationId xmlns:a16="http://schemas.microsoft.com/office/drawing/2014/main" id="{00000000-0008-0000-0000-000021010000}"/>
            </a:ext>
          </a:extLst>
        </xdr:cNvPr>
        <xdr:cNvPicPr>
          <a:picLocks noChangeAspect="1"/>
        </xdr:cNvPicPr>
      </xdr:nvPicPr>
      <xdr:blipFill>
        <a:blip xmlns:r="http://schemas.openxmlformats.org/officeDocument/2006/relationships" r:embed="rId337" cstate="email">
          <a:extLst>
            <a:ext uri="{28A0092B-C50C-407E-A947-70E740481C1C}">
              <a14:useLocalDpi xmlns:a14="http://schemas.microsoft.com/office/drawing/2010/main"/>
            </a:ext>
          </a:extLst>
        </a:blip>
        <a:stretch>
          <a:fillRect/>
        </a:stretch>
      </xdr:blipFill>
      <xdr:spPr>
        <a:xfrm>
          <a:off x="1459676" y="301917759"/>
          <a:ext cx="1292402" cy="1298864"/>
        </a:xfrm>
        <a:prstGeom prst="rect">
          <a:avLst/>
        </a:prstGeom>
      </xdr:spPr>
    </xdr:pic>
    <xdr:clientData/>
  </xdr:twoCellAnchor>
  <xdr:twoCellAnchor>
    <xdr:from>
      <xdr:col>1</xdr:col>
      <xdr:colOff>222662</xdr:colOff>
      <xdr:row>241</xdr:row>
      <xdr:rowOff>49482</xdr:rowOff>
    </xdr:from>
    <xdr:to>
      <xdr:col>1</xdr:col>
      <xdr:colOff>1509156</xdr:colOff>
      <xdr:row>241</xdr:row>
      <xdr:rowOff>1335976</xdr:rowOff>
    </xdr:to>
    <xdr:pic>
      <xdr:nvPicPr>
        <xdr:cNvPr id="291" name="Рисунок 290">
          <a:extLst>
            <a:ext uri="{FF2B5EF4-FFF2-40B4-BE49-F238E27FC236}">
              <a16:creationId xmlns:a16="http://schemas.microsoft.com/office/drawing/2014/main" id="{00000000-0008-0000-0000-000023010000}"/>
            </a:ext>
          </a:extLst>
        </xdr:cNvPr>
        <xdr:cNvPicPr>
          <a:picLocks noChangeAspect="1"/>
        </xdr:cNvPicPr>
      </xdr:nvPicPr>
      <xdr:blipFill>
        <a:blip xmlns:r="http://schemas.openxmlformats.org/officeDocument/2006/relationships" r:embed="rId338" cstate="email">
          <a:extLst>
            <a:ext uri="{28A0092B-C50C-407E-A947-70E740481C1C}">
              <a14:useLocalDpi xmlns:a14="http://schemas.microsoft.com/office/drawing/2010/main"/>
            </a:ext>
          </a:extLst>
        </a:blip>
        <a:stretch>
          <a:fillRect/>
        </a:stretch>
      </xdr:blipFill>
      <xdr:spPr>
        <a:xfrm>
          <a:off x="1447305" y="303303216"/>
          <a:ext cx="1286494" cy="1286494"/>
        </a:xfrm>
        <a:prstGeom prst="rect">
          <a:avLst/>
        </a:prstGeom>
      </xdr:spPr>
    </xdr:pic>
    <xdr:clientData/>
  </xdr:twoCellAnchor>
  <xdr:twoCellAnchor>
    <xdr:from>
      <xdr:col>1</xdr:col>
      <xdr:colOff>408214</xdr:colOff>
      <xdr:row>260</xdr:row>
      <xdr:rowOff>42927</xdr:rowOff>
    </xdr:from>
    <xdr:to>
      <xdr:col>1</xdr:col>
      <xdr:colOff>1311233</xdr:colOff>
      <xdr:row>260</xdr:row>
      <xdr:rowOff>1406486</xdr:rowOff>
    </xdr:to>
    <xdr:pic>
      <xdr:nvPicPr>
        <xdr:cNvPr id="293" name="Рисунок 292">
          <a:extLst>
            <a:ext uri="{FF2B5EF4-FFF2-40B4-BE49-F238E27FC236}">
              <a16:creationId xmlns:a16="http://schemas.microsoft.com/office/drawing/2014/main" id="{00000000-0008-0000-0000-000025010000}"/>
            </a:ext>
          </a:extLst>
        </xdr:cNvPr>
        <xdr:cNvPicPr>
          <a:picLocks noChangeAspect="1"/>
        </xdr:cNvPicPr>
      </xdr:nvPicPr>
      <xdr:blipFill>
        <a:blip xmlns:r="http://schemas.openxmlformats.org/officeDocument/2006/relationships" r:embed="rId339" cstate="email">
          <a:extLst>
            <a:ext uri="{28A0092B-C50C-407E-A947-70E740481C1C}">
              <a14:useLocalDpi xmlns:a14="http://schemas.microsoft.com/office/drawing/2010/main"/>
            </a:ext>
          </a:extLst>
        </a:blip>
        <a:stretch>
          <a:fillRect/>
        </a:stretch>
      </xdr:blipFill>
      <xdr:spPr>
        <a:xfrm>
          <a:off x="1632857" y="331178933"/>
          <a:ext cx="903019" cy="1363559"/>
        </a:xfrm>
        <a:prstGeom prst="rect">
          <a:avLst/>
        </a:prstGeom>
      </xdr:spPr>
    </xdr:pic>
    <xdr:clientData/>
  </xdr:twoCellAnchor>
  <xdr:twoCellAnchor>
    <xdr:from>
      <xdr:col>1</xdr:col>
      <xdr:colOff>371104</xdr:colOff>
      <xdr:row>327</xdr:row>
      <xdr:rowOff>49480</xdr:rowOff>
    </xdr:from>
    <xdr:to>
      <xdr:col>1</xdr:col>
      <xdr:colOff>1360714</xdr:colOff>
      <xdr:row>327</xdr:row>
      <xdr:rowOff>1449778</xdr:rowOff>
    </xdr:to>
    <xdr:pic>
      <xdr:nvPicPr>
        <xdr:cNvPr id="296" name="Рисунок 295">
          <a:extLst>
            <a:ext uri="{FF2B5EF4-FFF2-40B4-BE49-F238E27FC236}">
              <a16:creationId xmlns:a16="http://schemas.microsoft.com/office/drawing/2014/main" id="{00000000-0008-0000-0000-000028010000}"/>
            </a:ext>
          </a:extLst>
        </xdr:cNvPr>
        <xdr:cNvPicPr>
          <a:picLocks noChangeAspect="1"/>
        </xdr:cNvPicPr>
      </xdr:nvPicPr>
      <xdr:blipFill>
        <a:blip xmlns:r="http://schemas.openxmlformats.org/officeDocument/2006/relationships" r:embed="rId340" cstate="email">
          <a:extLst>
            <a:ext uri="{28A0092B-C50C-407E-A947-70E740481C1C}">
              <a14:useLocalDpi xmlns:a14="http://schemas.microsoft.com/office/drawing/2010/main"/>
            </a:ext>
          </a:extLst>
        </a:blip>
        <a:stretch>
          <a:fillRect/>
        </a:stretch>
      </xdr:blipFill>
      <xdr:spPr>
        <a:xfrm>
          <a:off x="1595747" y="429862012"/>
          <a:ext cx="989610" cy="1400298"/>
        </a:xfrm>
        <a:prstGeom prst="rect">
          <a:avLst/>
        </a:prstGeom>
      </xdr:spPr>
    </xdr:pic>
    <xdr:clientData/>
  </xdr:twoCellAnchor>
  <xdr:twoCellAnchor>
    <xdr:from>
      <xdr:col>1</xdr:col>
      <xdr:colOff>213061</xdr:colOff>
      <xdr:row>117</xdr:row>
      <xdr:rowOff>62731</xdr:rowOff>
    </xdr:from>
    <xdr:to>
      <xdr:col>1</xdr:col>
      <xdr:colOff>1529013</xdr:colOff>
      <xdr:row>117</xdr:row>
      <xdr:rowOff>1385296</xdr:rowOff>
    </xdr:to>
    <xdr:pic>
      <xdr:nvPicPr>
        <xdr:cNvPr id="197" name="Рисунок 196">
          <a:extLst>
            <a:ext uri="{FF2B5EF4-FFF2-40B4-BE49-F238E27FC236}">
              <a16:creationId xmlns:a16="http://schemas.microsoft.com/office/drawing/2014/main" id="{02AE9AFF-33FF-0880-4D78-2ED3B327D581}"/>
            </a:ext>
          </a:extLst>
        </xdr:cNvPr>
        <xdr:cNvPicPr>
          <a:picLocks noChangeAspect="1"/>
        </xdr:cNvPicPr>
      </xdr:nvPicPr>
      <xdr:blipFill>
        <a:blip xmlns:r="http://schemas.openxmlformats.org/officeDocument/2006/relationships" r:embed="rId341" cstate="email">
          <a:extLst>
            <a:ext uri="{28A0092B-C50C-407E-A947-70E740481C1C}">
              <a14:useLocalDpi xmlns:a14="http://schemas.microsoft.com/office/drawing/2010/main"/>
            </a:ext>
          </a:extLst>
        </a:blip>
        <a:stretch>
          <a:fillRect/>
        </a:stretch>
      </xdr:blipFill>
      <xdr:spPr>
        <a:xfrm>
          <a:off x="1428752" y="6730231"/>
          <a:ext cx="1315952" cy="1322565"/>
        </a:xfrm>
        <a:prstGeom prst="rect">
          <a:avLst/>
        </a:prstGeom>
        <a:ln>
          <a:solidFill>
            <a:schemeClr val="bg1">
              <a:lumMod val="65000"/>
            </a:schemeClr>
          </a:solidFill>
        </a:ln>
      </xdr:spPr>
    </xdr:pic>
    <xdr:clientData/>
  </xdr:twoCellAnchor>
  <xdr:twoCellAnchor>
    <xdr:from>
      <xdr:col>1</xdr:col>
      <xdr:colOff>200525</xdr:colOff>
      <xdr:row>119</xdr:row>
      <xdr:rowOff>62665</xdr:rowOff>
    </xdr:from>
    <xdr:to>
      <xdr:col>1</xdr:col>
      <xdr:colOff>1541546</xdr:colOff>
      <xdr:row>119</xdr:row>
      <xdr:rowOff>1403686</xdr:rowOff>
    </xdr:to>
    <xdr:pic>
      <xdr:nvPicPr>
        <xdr:cNvPr id="250" name="Рисунок 249">
          <a:extLst>
            <a:ext uri="{FF2B5EF4-FFF2-40B4-BE49-F238E27FC236}">
              <a16:creationId xmlns:a16="http://schemas.microsoft.com/office/drawing/2014/main" id="{C735845A-CD49-7C60-9FDA-1EFDA7892D5F}"/>
            </a:ext>
          </a:extLst>
        </xdr:cNvPr>
        <xdr:cNvPicPr>
          <a:picLocks noChangeAspect="1"/>
        </xdr:cNvPicPr>
      </xdr:nvPicPr>
      <xdr:blipFill>
        <a:blip xmlns:r="http://schemas.openxmlformats.org/officeDocument/2006/relationships" r:embed="rId342" cstate="email">
          <a:extLst>
            <a:ext uri="{28A0092B-C50C-407E-A947-70E740481C1C}">
              <a14:useLocalDpi xmlns:a14="http://schemas.microsoft.com/office/drawing/2010/main"/>
            </a:ext>
          </a:extLst>
        </a:blip>
        <a:stretch>
          <a:fillRect/>
        </a:stretch>
      </xdr:blipFill>
      <xdr:spPr>
        <a:xfrm>
          <a:off x="1416216" y="8171448"/>
          <a:ext cx="1341021" cy="1341021"/>
        </a:xfrm>
        <a:prstGeom prst="rect">
          <a:avLst/>
        </a:prstGeom>
        <a:ln>
          <a:solidFill>
            <a:schemeClr val="bg1">
              <a:lumMod val="65000"/>
            </a:schemeClr>
          </a:solidFill>
        </a:ln>
      </xdr:spPr>
    </xdr:pic>
    <xdr:clientData/>
  </xdr:twoCellAnchor>
  <xdr:twoCellAnchor>
    <xdr:from>
      <xdr:col>1</xdr:col>
      <xdr:colOff>200528</xdr:colOff>
      <xdr:row>211</xdr:row>
      <xdr:rowOff>50132</xdr:rowOff>
    </xdr:from>
    <xdr:to>
      <xdr:col>1</xdr:col>
      <xdr:colOff>1529015</xdr:colOff>
      <xdr:row>211</xdr:row>
      <xdr:rowOff>1378619</xdr:rowOff>
    </xdr:to>
    <xdr:pic>
      <xdr:nvPicPr>
        <xdr:cNvPr id="283" name="Рисунок 282">
          <a:extLst>
            <a:ext uri="{FF2B5EF4-FFF2-40B4-BE49-F238E27FC236}">
              <a16:creationId xmlns:a16="http://schemas.microsoft.com/office/drawing/2014/main" id="{93D3E371-401C-26A3-2D4E-807D0C6AECEC}"/>
            </a:ext>
          </a:extLst>
        </xdr:cNvPr>
        <xdr:cNvPicPr>
          <a:picLocks noChangeAspect="1"/>
        </xdr:cNvPicPr>
      </xdr:nvPicPr>
      <xdr:blipFill>
        <a:blip xmlns:r="http://schemas.openxmlformats.org/officeDocument/2006/relationships" r:embed="rId343" cstate="email">
          <a:extLst>
            <a:ext uri="{28A0092B-C50C-407E-A947-70E740481C1C}">
              <a14:useLocalDpi xmlns:a14="http://schemas.microsoft.com/office/drawing/2010/main"/>
            </a:ext>
          </a:extLst>
        </a:blip>
        <a:stretch>
          <a:fillRect/>
        </a:stretch>
      </xdr:blipFill>
      <xdr:spPr>
        <a:xfrm>
          <a:off x="1416219" y="11003882"/>
          <a:ext cx="1328487" cy="1328487"/>
        </a:xfrm>
        <a:prstGeom prst="rect">
          <a:avLst/>
        </a:prstGeom>
        <a:ln>
          <a:solidFill>
            <a:schemeClr val="bg1">
              <a:lumMod val="65000"/>
            </a:schemeClr>
          </a:solidFill>
        </a:ln>
      </xdr:spPr>
    </xdr:pic>
    <xdr:clientData/>
  </xdr:twoCellAnchor>
  <xdr:twoCellAnchor>
    <xdr:from>
      <xdr:col>1</xdr:col>
      <xdr:colOff>375986</xdr:colOff>
      <xdr:row>87</xdr:row>
      <xdr:rowOff>62664</xdr:rowOff>
    </xdr:from>
    <xdr:to>
      <xdr:col>1</xdr:col>
      <xdr:colOff>1378617</xdr:colOff>
      <xdr:row>87</xdr:row>
      <xdr:rowOff>1346032</xdr:rowOff>
    </xdr:to>
    <xdr:pic>
      <xdr:nvPicPr>
        <xdr:cNvPr id="151" name="Рисунок 150">
          <a:extLst>
            <a:ext uri="{FF2B5EF4-FFF2-40B4-BE49-F238E27FC236}">
              <a16:creationId xmlns:a16="http://schemas.microsoft.com/office/drawing/2014/main" id="{2F3721E5-DCAB-7ED3-3AFA-76C5EBBB8E42}"/>
            </a:ext>
          </a:extLst>
        </xdr:cNvPr>
        <xdr:cNvPicPr>
          <a:picLocks noChangeAspect="1"/>
        </xdr:cNvPicPr>
      </xdr:nvPicPr>
      <xdr:blipFill>
        <a:blip xmlns:r="http://schemas.openxmlformats.org/officeDocument/2006/relationships" r:embed="rId344" cstate="email">
          <a:extLst>
            <a:ext uri="{28A0092B-C50C-407E-A947-70E740481C1C}">
              <a14:useLocalDpi xmlns:a14="http://schemas.microsoft.com/office/drawing/2010/main"/>
            </a:ext>
          </a:extLst>
        </a:blip>
        <a:stretch>
          <a:fillRect/>
        </a:stretch>
      </xdr:blipFill>
      <xdr:spPr>
        <a:xfrm>
          <a:off x="1591677" y="3947861"/>
          <a:ext cx="1002631" cy="1283368"/>
        </a:xfrm>
        <a:prstGeom prst="rect">
          <a:avLst/>
        </a:prstGeom>
      </xdr:spPr>
    </xdr:pic>
    <xdr:clientData/>
  </xdr:twoCellAnchor>
  <xdr:twoCellAnchor>
    <xdr:from>
      <xdr:col>1</xdr:col>
      <xdr:colOff>263191</xdr:colOff>
      <xdr:row>315</xdr:row>
      <xdr:rowOff>37599</xdr:rowOff>
    </xdr:from>
    <xdr:to>
      <xdr:col>1</xdr:col>
      <xdr:colOff>1478881</xdr:colOff>
      <xdr:row>315</xdr:row>
      <xdr:rowOff>1366753</xdr:rowOff>
    </xdr:to>
    <xdr:pic>
      <xdr:nvPicPr>
        <xdr:cNvPr id="159" name="Рисунок 158">
          <a:extLst>
            <a:ext uri="{FF2B5EF4-FFF2-40B4-BE49-F238E27FC236}">
              <a16:creationId xmlns:a16="http://schemas.microsoft.com/office/drawing/2014/main" id="{19C0E50C-252C-7D24-9F28-95EF6D37EEF2}"/>
            </a:ext>
          </a:extLst>
        </xdr:cNvPr>
        <xdr:cNvPicPr>
          <a:picLocks noChangeAspect="1"/>
        </xdr:cNvPicPr>
      </xdr:nvPicPr>
      <xdr:blipFill>
        <a:blip xmlns:r="http://schemas.openxmlformats.org/officeDocument/2006/relationships" r:embed="rId345" cstate="email">
          <a:extLst>
            <a:ext uri="{28A0092B-C50C-407E-A947-70E740481C1C}">
              <a14:useLocalDpi xmlns:a14="http://schemas.microsoft.com/office/drawing/2010/main"/>
            </a:ext>
          </a:extLst>
        </a:blip>
        <a:stretch>
          <a:fillRect/>
        </a:stretch>
      </xdr:blipFill>
      <xdr:spPr>
        <a:xfrm>
          <a:off x="1478882" y="5313948"/>
          <a:ext cx="1215690" cy="1329154"/>
        </a:xfrm>
        <a:prstGeom prst="rect">
          <a:avLst/>
        </a:prstGeom>
      </xdr:spPr>
    </xdr:pic>
    <xdr:clientData/>
  </xdr:twoCellAnchor>
  <xdr:twoCellAnchor>
    <xdr:from>
      <xdr:col>1</xdr:col>
      <xdr:colOff>263190</xdr:colOff>
      <xdr:row>316</xdr:row>
      <xdr:rowOff>50130</xdr:rowOff>
    </xdr:from>
    <xdr:to>
      <xdr:col>1</xdr:col>
      <xdr:colOff>1466348</xdr:colOff>
      <xdr:row>316</xdr:row>
      <xdr:rowOff>1349542</xdr:rowOff>
    </xdr:to>
    <xdr:pic>
      <xdr:nvPicPr>
        <xdr:cNvPr id="281" name="Рисунок 280">
          <a:extLst>
            <a:ext uri="{FF2B5EF4-FFF2-40B4-BE49-F238E27FC236}">
              <a16:creationId xmlns:a16="http://schemas.microsoft.com/office/drawing/2014/main" id="{A83B5132-EE63-42AB-26C2-6DED3764C3BD}"/>
            </a:ext>
          </a:extLst>
        </xdr:cNvPr>
        <xdr:cNvPicPr>
          <a:picLocks noChangeAspect="1"/>
        </xdr:cNvPicPr>
      </xdr:nvPicPr>
      <xdr:blipFill>
        <a:blip xmlns:r="http://schemas.openxmlformats.org/officeDocument/2006/relationships" r:embed="rId346" cstate="email">
          <a:extLst>
            <a:ext uri="{28A0092B-C50C-407E-A947-70E740481C1C}">
              <a14:useLocalDpi xmlns:a14="http://schemas.microsoft.com/office/drawing/2010/main"/>
            </a:ext>
          </a:extLst>
        </a:blip>
        <a:stretch>
          <a:fillRect/>
        </a:stretch>
      </xdr:blipFill>
      <xdr:spPr>
        <a:xfrm>
          <a:off x="1478881" y="6717630"/>
          <a:ext cx="1203158" cy="1299412"/>
        </a:xfrm>
        <a:prstGeom prst="rect">
          <a:avLst/>
        </a:prstGeom>
      </xdr:spPr>
    </xdr:pic>
    <xdr:clientData/>
  </xdr:twoCellAnchor>
  <xdr:twoCellAnchor>
    <xdr:from>
      <xdr:col>1</xdr:col>
      <xdr:colOff>225592</xdr:colOff>
      <xdr:row>176</xdr:row>
      <xdr:rowOff>50132</xdr:rowOff>
    </xdr:from>
    <xdr:to>
      <xdr:col>1</xdr:col>
      <xdr:colOff>1507930</xdr:colOff>
      <xdr:row>176</xdr:row>
      <xdr:rowOff>1341019</xdr:rowOff>
    </xdr:to>
    <xdr:pic>
      <xdr:nvPicPr>
        <xdr:cNvPr id="290" name="Рисунок 289">
          <a:extLst>
            <a:ext uri="{FF2B5EF4-FFF2-40B4-BE49-F238E27FC236}">
              <a16:creationId xmlns:a16="http://schemas.microsoft.com/office/drawing/2014/main" id="{AA6EE166-F9F4-648F-5BEA-67413B2CE6BB}"/>
            </a:ext>
          </a:extLst>
        </xdr:cNvPr>
        <xdr:cNvPicPr>
          <a:picLocks noChangeAspect="1"/>
        </xdr:cNvPicPr>
      </xdr:nvPicPr>
      <xdr:blipFill>
        <a:blip xmlns:r="http://schemas.openxmlformats.org/officeDocument/2006/relationships" r:embed="rId347" cstate="email">
          <a:extLst>
            <a:ext uri="{28A0092B-C50C-407E-A947-70E740481C1C}">
              <a14:useLocalDpi xmlns:a14="http://schemas.microsoft.com/office/drawing/2010/main" val="0"/>
            </a:ext>
          </a:extLst>
        </a:blip>
        <a:stretch>
          <a:fillRect/>
        </a:stretch>
      </xdr:blipFill>
      <xdr:spPr>
        <a:xfrm>
          <a:off x="1441283" y="5326481"/>
          <a:ext cx="1282338" cy="1290887"/>
        </a:xfrm>
        <a:prstGeom prst="rect">
          <a:avLst/>
        </a:prstGeom>
        <a:ln>
          <a:solidFill>
            <a:schemeClr val="bg1">
              <a:lumMod val="50000"/>
            </a:schemeClr>
          </a:solidFill>
        </a:ln>
      </xdr:spPr>
    </xdr:pic>
    <xdr:clientData/>
  </xdr:twoCellAnchor>
  <xdr:twoCellAnchor>
    <xdr:from>
      <xdr:col>1</xdr:col>
      <xdr:colOff>225593</xdr:colOff>
      <xdr:row>183</xdr:row>
      <xdr:rowOff>50131</xdr:rowOff>
    </xdr:from>
    <xdr:to>
      <xdr:col>1</xdr:col>
      <xdr:colOff>1516480</xdr:colOff>
      <xdr:row>183</xdr:row>
      <xdr:rowOff>1341018</xdr:rowOff>
    </xdr:to>
    <xdr:pic>
      <xdr:nvPicPr>
        <xdr:cNvPr id="295" name="Рисунок 294">
          <a:extLst>
            <a:ext uri="{FF2B5EF4-FFF2-40B4-BE49-F238E27FC236}">
              <a16:creationId xmlns:a16="http://schemas.microsoft.com/office/drawing/2014/main" id="{DC427398-D1F1-187D-5500-F57D028F1639}"/>
            </a:ext>
          </a:extLst>
        </xdr:cNvPr>
        <xdr:cNvPicPr>
          <a:picLocks noChangeAspect="1"/>
        </xdr:cNvPicPr>
      </xdr:nvPicPr>
      <xdr:blipFill>
        <a:blip xmlns:r="http://schemas.openxmlformats.org/officeDocument/2006/relationships" r:embed="rId348" cstate="email">
          <a:extLst>
            <a:ext uri="{28A0092B-C50C-407E-A947-70E740481C1C}">
              <a14:useLocalDpi xmlns:a14="http://schemas.microsoft.com/office/drawing/2010/main"/>
            </a:ext>
          </a:extLst>
        </a:blip>
        <a:stretch>
          <a:fillRect/>
        </a:stretch>
      </xdr:blipFill>
      <xdr:spPr>
        <a:xfrm>
          <a:off x="1441284" y="6717631"/>
          <a:ext cx="1290887" cy="1290887"/>
        </a:xfrm>
        <a:prstGeom prst="rect">
          <a:avLst/>
        </a:prstGeom>
        <a:ln>
          <a:solidFill>
            <a:schemeClr val="bg1">
              <a:lumMod val="50000"/>
            </a:schemeClr>
          </a:solidFill>
        </a:ln>
      </xdr:spPr>
    </xdr:pic>
    <xdr:clientData/>
  </xdr:twoCellAnchor>
  <xdr:twoCellAnchor>
    <xdr:from>
      <xdr:col>1</xdr:col>
      <xdr:colOff>90953</xdr:colOff>
      <xdr:row>367</xdr:row>
      <xdr:rowOff>137867</xdr:rowOff>
    </xdr:from>
    <xdr:to>
      <xdr:col>1</xdr:col>
      <xdr:colOff>1605643</xdr:colOff>
      <xdr:row>367</xdr:row>
      <xdr:rowOff>1235253</xdr:rowOff>
    </xdr:to>
    <xdr:pic>
      <xdr:nvPicPr>
        <xdr:cNvPr id="288" name="Рисунок 287">
          <a:extLst>
            <a:ext uri="{FF2B5EF4-FFF2-40B4-BE49-F238E27FC236}">
              <a16:creationId xmlns:a16="http://schemas.microsoft.com/office/drawing/2014/main" id="{9BED3F12-4CAF-5024-C8CD-A67D74B2E8D2}"/>
            </a:ext>
          </a:extLst>
        </xdr:cNvPr>
        <xdr:cNvPicPr>
          <a:picLocks noChangeAspect="1"/>
        </xdr:cNvPicPr>
      </xdr:nvPicPr>
      <xdr:blipFill>
        <a:blip xmlns:r="http://schemas.openxmlformats.org/officeDocument/2006/relationships" r:embed="rId349">
          <a:extLst>
            <a:ext uri="{28A0092B-C50C-407E-A947-70E740481C1C}">
              <a14:useLocalDpi xmlns:a14="http://schemas.microsoft.com/office/drawing/2010/main" val="0"/>
            </a:ext>
          </a:extLst>
        </a:blip>
        <a:stretch>
          <a:fillRect/>
        </a:stretch>
      </xdr:blipFill>
      <xdr:spPr>
        <a:xfrm>
          <a:off x="1301989" y="23882331"/>
          <a:ext cx="1514690" cy="1097386"/>
        </a:xfrm>
        <a:prstGeom prst="rect">
          <a:avLst/>
        </a:prstGeom>
      </xdr:spPr>
    </xdr:pic>
    <xdr:clientData/>
  </xdr:twoCellAnchor>
  <xdr:twoCellAnchor>
    <xdr:from>
      <xdr:col>1</xdr:col>
      <xdr:colOff>350921</xdr:colOff>
      <xdr:row>18</xdr:row>
      <xdr:rowOff>57619</xdr:rowOff>
    </xdr:from>
    <xdr:to>
      <xdr:col>1</xdr:col>
      <xdr:colOff>1391151</xdr:colOff>
      <xdr:row>18</xdr:row>
      <xdr:rowOff>1408567</xdr:rowOff>
    </xdr:to>
    <xdr:pic>
      <xdr:nvPicPr>
        <xdr:cNvPr id="451" name="Рисунок 450">
          <a:extLst>
            <a:ext uri="{FF2B5EF4-FFF2-40B4-BE49-F238E27FC236}">
              <a16:creationId xmlns:a16="http://schemas.microsoft.com/office/drawing/2014/main" id="{678F097F-8480-17A3-491F-919BD6FDA347}"/>
            </a:ext>
          </a:extLst>
        </xdr:cNvPr>
        <xdr:cNvPicPr>
          <a:picLocks noChangeAspect="1"/>
        </xdr:cNvPicPr>
      </xdr:nvPicPr>
      <xdr:blipFill>
        <a:blip xmlns:r="http://schemas.openxmlformats.org/officeDocument/2006/relationships" r:embed="rId350" cstate="email">
          <a:extLst>
            <a:ext uri="{28A0092B-C50C-407E-A947-70E740481C1C}">
              <a14:useLocalDpi xmlns:a14="http://schemas.microsoft.com/office/drawing/2010/main"/>
            </a:ext>
          </a:extLst>
        </a:blip>
        <a:stretch>
          <a:fillRect/>
        </a:stretch>
      </xdr:blipFill>
      <xdr:spPr>
        <a:xfrm>
          <a:off x="1566612" y="3942816"/>
          <a:ext cx="1040230" cy="1350948"/>
        </a:xfrm>
        <a:prstGeom prst="rect">
          <a:avLst/>
        </a:prstGeom>
        <a:ln>
          <a:solidFill>
            <a:schemeClr val="bg1">
              <a:lumMod val="65000"/>
            </a:schemeClr>
          </a:solidFill>
        </a:ln>
      </xdr:spPr>
    </xdr:pic>
    <xdr:clientData/>
  </xdr:twoCellAnchor>
  <xdr:twoCellAnchor>
    <xdr:from>
      <xdr:col>1</xdr:col>
      <xdr:colOff>350922</xdr:colOff>
      <xdr:row>19</xdr:row>
      <xdr:rowOff>62670</xdr:rowOff>
    </xdr:from>
    <xdr:to>
      <xdr:col>1</xdr:col>
      <xdr:colOff>1391151</xdr:colOff>
      <xdr:row>19</xdr:row>
      <xdr:rowOff>1405290</xdr:rowOff>
    </xdr:to>
    <xdr:pic>
      <xdr:nvPicPr>
        <xdr:cNvPr id="230" name="Рисунок 229">
          <a:extLst>
            <a:ext uri="{FF2B5EF4-FFF2-40B4-BE49-F238E27FC236}">
              <a16:creationId xmlns:a16="http://schemas.microsoft.com/office/drawing/2014/main" id="{CE2919BF-6857-3838-B264-F103C9AD72EB}"/>
            </a:ext>
          </a:extLst>
        </xdr:cNvPr>
        <xdr:cNvPicPr>
          <a:picLocks noChangeAspect="1"/>
        </xdr:cNvPicPr>
      </xdr:nvPicPr>
      <xdr:blipFill>
        <a:blip xmlns:r="http://schemas.openxmlformats.org/officeDocument/2006/relationships" r:embed="rId351" cstate="email">
          <a:extLst>
            <a:ext uri="{28A0092B-C50C-407E-A947-70E740481C1C}">
              <a14:useLocalDpi xmlns:a14="http://schemas.microsoft.com/office/drawing/2010/main"/>
            </a:ext>
          </a:extLst>
        </a:blip>
        <a:stretch>
          <a:fillRect/>
        </a:stretch>
      </xdr:blipFill>
      <xdr:spPr>
        <a:xfrm>
          <a:off x="1566613" y="5401683"/>
          <a:ext cx="1040229" cy="1342620"/>
        </a:xfrm>
        <a:prstGeom prst="rect">
          <a:avLst/>
        </a:prstGeom>
        <a:ln>
          <a:solidFill>
            <a:schemeClr val="bg1">
              <a:lumMod val="65000"/>
            </a:schemeClr>
          </a:solidFill>
        </a:ln>
      </xdr:spPr>
    </xdr:pic>
    <xdr:clientData/>
  </xdr:twoCellAnchor>
  <xdr:twoCellAnchor>
    <xdr:from>
      <xdr:col>1</xdr:col>
      <xdr:colOff>288256</xdr:colOff>
      <xdr:row>142</xdr:row>
      <xdr:rowOff>37599</xdr:rowOff>
    </xdr:from>
    <xdr:to>
      <xdr:col>1</xdr:col>
      <xdr:colOff>1428749</xdr:colOff>
      <xdr:row>142</xdr:row>
      <xdr:rowOff>1538248</xdr:rowOff>
    </xdr:to>
    <xdr:pic>
      <xdr:nvPicPr>
        <xdr:cNvPr id="276" name="Рисунок 275">
          <a:extLst>
            <a:ext uri="{FF2B5EF4-FFF2-40B4-BE49-F238E27FC236}">
              <a16:creationId xmlns:a16="http://schemas.microsoft.com/office/drawing/2014/main" id="{2847CE1D-AFEA-8223-77FF-FA7FE27FE295}"/>
            </a:ext>
          </a:extLst>
        </xdr:cNvPr>
        <xdr:cNvPicPr>
          <a:picLocks noChangeAspect="1"/>
        </xdr:cNvPicPr>
      </xdr:nvPicPr>
      <xdr:blipFill>
        <a:blip xmlns:r="http://schemas.openxmlformats.org/officeDocument/2006/relationships" r:embed="rId352" cstate="email">
          <a:extLst>
            <a:ext uri="{28A0092B-C50C-407E-A947-70E740481C1C}">
              <a14:useLocalDpi xmlns:a14="http://schemas.microsoft.com/office/drawing/2010/main"/>
            </a:ext>
          </a:extLst>
        </a:blip>
        <a:stretch>
          <a:fillRect/>
        </a:stretch>
      </xdr:blipFill>
      <xdr:spPr>
        <a:xfrm>
          <a:off x="1503947" y="185649770"/>
          <a:ext cx="1140493" cy="1500649"/>
        </a:xfrm>
        <a:prstGeom prst="rect">
          <a:avLst/>
        </a:prstGeom>
      </xdr:spPr>
    </xdr:pic>
    <xdr:clientData/>
  </xdr:twoCellAnchor>
  <xdr:twoCellAnchor>
    <xdr:from>
      <xdr:col>1</xdr:col>
      <xdr:colOff>300790</xdr:colOff>
      <xdr:row>143</xdr:row>
      <xdr:rowOff>50132</xdr:rowOff>
    </xdr:from>
    <xdr:to>
      <xdr:col>1</xdr:col>
      <xdr:colOff>1428750</xdr:colOff>
      <xdr:row>143</xdr:row>
      <xdr:rowOff>1534290</xdr:rowOff>
    </xdr:to>
    <xdr:pic>
      <xdr:nvPicPr>
        <xdr:cNvPr id="297" name="Рисунок 296">
          <a:extLst>
            <a:ext uri="{FF2B5EF4-FFF2-40B4-BE49-F238E27FC236}">
              <a16:creationId xmlns:a16="http://schemas.microsoft.com/office/drawing/2014/main" id="{BCBCDEC9-FFA7-9C74-6F50-3CD379B3A926}"/>
            </a:ext>
          </a:extLst>
        </xdr:cNvPr>
        <xdr:cNvPicPr>
          <a:picLocks noChangeAspect="1"/>
        </xdr:cNvPicPr>
      </xdr:nvPicPr>
      <xdr:blipFill>
        <a:blip xmlns:r="http://schemas.openxmlformats.org/officeDocument/2006/relationships" r:embed="rId353" cstate="email">
          <a:extLst>
            <a:ext uri="{28A0092B-C50C-407E-A947-70E740481C1C}">
              <a14:useLocalDpi xmlns:a14="http://schemas.microsoft.com/office/drawing/2010/main"/>
            </a:ext>
          </a:extLst>
        </a:blip>
        <a:stretch>
          <a:fillRect/>
        </a:stretch>
      </xdr:blipFill>
      <xdr:spPr>
        <a:xfrm>
          <a:off x="1516481" y="187228915"/>
          <a:ext cx="1127960" cy="1484158"/>
        </a:xfrm>
        <a:prstGeom prst="rect">
          <a:avLst/>
        </a:prstGeom>
      </xdr:spPr>
    </xdr:pic>
    <xdr:clientData/>
  </xdr:twoCellAnchor>
  <xdr:twoCellAnchor>
    <xdr:from>
      <xdr:col>1</xdr:col>
      <xdr:colOff>225592</xdr:colOff>
      <xdr:row>178</xdr:row>
      <xdr:rowOff>50132</xdr:rowOff>
    </xdr:from>
    <xdr:to>
      <xdr:col>1</xdr:col>
      <xdr:colOff>1503947</xdr:colOff>
      <xdr:row>178</xdr:row>
      <xdr:rowOff>1334911</xdr:rowOff>
    </xdr:to>
    <xdr:pic>
      <xdr:nvPicPr>
        <xdr:cNvPr id="299" name="Рисунок 298">
          <a:extLst>
            <a:ext uri="{FF2B5EF4-FFF2-40B4-BE49-F238E27FC236}">
              <a16:creationId xmlns:a16="http://schemas.microsoft.com/office/drawing/2014/main" id="{B0369FC6-0982-7698-F76B-B89AD8DD18E7}"/>
            </a:ext>
          </a:extLst>
        </xdr:cNvPr>
        <xdr:cNvPicPr>
          <a:picLocks noChangeAspect="1"/>
        </xdr:cNvPicPr>
      </xdr:nvPicPr>
      <xdr:blipFill>
        <a:blip xmlns:r="http://schemas.openxmlformats.org/officeDocument/2006/relationships" r:embed="rId354" cstate="email">
          <a:extLst>
            <a:ext uri="{28A0092B-C50C-407E-A947-70E740481C1C}">
              <a14:useLocalDpi xmlns:a14="http://schemas.microsoft.com/office/drawing/2010/main"/>
            </a:ext>
          </a:extLst>
        </a:blip>
        <a:stretch>
          <a:fillRect/>
        </a:stretch>
      </xdr:blipFill>
      <xdr:spPr>
        <a:xfrm>
          <a:off x="1441283" y="7068553"/>
          <a:ext cx="1278355" cy="1284779"/>
        </a:xfrm>
        <a:prstGeom prst="rect">
          <a:avLst/>
        </a:prstGeom>
      </xdr:spPr>
    </xdr:pic>
    <xdr:clientData/>
  </xdr:twoCellAnchor>
  <xdr:twoCellAnchor>
    <xdr:from>
      <xdr:col>1</xdr:col>
      <xdr:colOff>238125</xdr:colOff>
      <xdr:row>195</xdr:row>
      <xdr:rowOff>50132</xdr:rowOff>
    </xdr:from>
    <xdr:to>
      <xdr:col>1</xdr:col>
      <xdr:colOff>1516480</xdr:colOff>
      <xdr:row>195</xdr:row>
      <xdr:rowOff>1328487</xdr:rowOff>
    </xdr:to>
    <xdr:pic>
      <xdr:nvPicPr>
        <xdr:cNvPr id="302" name="Рисунок 301">
          <a:extLst>
            <a:ext uri="{FF2B5EF4-FFF2-40B4-BE49-F238E27FC236}">
              <a16:creationId xmlns:a16="http://schemas.microsoft.com/office/drawing/2014/main" id="{BB49E8DB-87C0-0512-1A41-CD540F27D835}"/>
            </a:ext>
          </a:extLst>
        </xdr:cNvPr>
        <xdr:cNvPicPr>
          <a:picLocks noChangeAspect="1"/>
        </xdr:cNvPicPr>
      </xdr:nvPicPr>
      <xdr:blipFill>
        <a:blip xmlns:r="http://schemas.openxmlformats.org/officeDocument/2006/relationships" r:embed="rId355" cstate="email">
          <a:extLst>
            <a:ext uri="{28A0092B-C50C-407E-A947-70E740481C1C}">
              <a14:useLocalDpi xmlns:a14="http://schemas.microsoft.com/office/drawing/2010/main"/>
            </a:ext>
          </a:extLst>
        </a:blip>
        <a:stretch>
          <a:fillRect/>
        </a:stretch>
      </xdr:blipFill>
      <xdr:spPr>
        <a:xfrm>
          <a:off x="1453816" y="8447171"/>
          <a:ext cx="1278355" cy="1278355"/>
        </a:xfrm>
        <a:prstGeom prst="rect">
          <a:avLst/>
        </a:prstGeom>
      </xdr:spPr>
    </xdr:pic>
    <xdr:clientData/>
  </xdr:twoCellAnchor>
  <xdr:twoCellAnchor>
    <xdr:from>
      <xdr:col>1</xdr:col>
      <xdr:colOff>187994</xdr:colOff>
      <xdr:row>46</xdr:row>
      <xdr:rowOff>50132</xdr:rowOff>
    </xdr:from>
    <xdr:to>
      <xdr:col>1</xdr:col>
      <xdr:colOff>1491415</xdr:colOff>
      <xdr:row>46</xdr:row>
      <xdr:rowOff>1360103</xdr:rowOff>
    </xdr:to>
    <xdr:pic>
      <xdr:nvPicPr>
        <xdr:cNvPr id="304" name="Рисунок 303">
          <a:extLst>
            <a:ext uri="{FF2B5EF4-FFF2-40B4-BE49-F238E27FC236}">
              <a16:creationId xmlns:a16="http://schemas.microsoft.com/office/drawing/2014/main" id="{FECC03DA-54DB-2029-07B5-AE0FB833CDEA}"/>
            </a:ext>
          </a:extLst>
        </xdr:cNvPr>
        <xdr:cNvPicPr>
          <a:picLocks noChangeAspect="1"/>
        </xdr:cNvPicPr>
      </xdr:nvPicPr>
      <xdr:blipFill>
        <a:blip xmlns:r="http://schemas.openxmlformats.org/officeDocument/2006/relationships" r:embed="rId356" cstate="email">
          <a:extLst>
            <a:ext uri="{28A0092B-C50C-407E-A947-70E740481C1C}">
              <a14:useLocalDpi xmlns:a14="http://schemas.microsoft.com/office/drawing/2010/main"/>
            </a:ext>
          </a:extLst>
        </a:blip>
        <a:stretch>
          <a:fillRect/>
        </a:stretch>
      </xdr:blipFill>
      <xdr:spPr>
        <a:xfrm>
          <a:off x="1403685" y="48577500"/>
          <a:ext cx="1303421" cy="1309971"/>
        </a:xfrm>
        <a:prstGeom prst="rect">
          <a:avLst/>
        </a:prstGeom>
      </xdr:spPr>
    </xdr:pic>
    <xdr:clientData/>
  </xdr:twoCellAnchor>
  <xdr:twoCellAnchor>
    <xdr:from>
      <xdr:col>1</xdr:col>
      <xdr:colOff>213059</xdr:colOff>
      <xdr:row>274</xdr:row>
      <xdr:rowOff>50132</xdr:rowOff>
    </xdr:from>
    <xdr:to>
      <xdr:col>1</xdr:col>
      <xdr:colOff>1529013</xdr:colOff>
      <xdr:row>274</xdr:row>
      <xdr:rowOff>1359539</xdr:rowOff>
    </xdr:to>
    <xdr:pic>
      <xdr:nvPicPr>
        <xdr:cNvPr id="306" name="Рисунок 305">
          <a:extLst>
            <a:ext uri="{FF2B5EF4-FFF2-40B4-BE49-F238E27FC236}">
              <a16:creationId xmlns:a16="http://schemas.microsoft.com/office/drawing/2014/main" id="{0A75EC60-7721-CF7F-29B3-8C46BFFB4CD9}"/>
            </a:ext>
          </a:extLst>
        </xdr:cNvPr>
        <xdr:cNvPicPr>
          <a:picLocks noChangeAspect="1"/>
        </xdr:cNvPicPr>
      </xdr:nvPicPr>
      <xdr:blipFill>
        <a:blip xmlns:r="http://schemas.openxmlformats.org/officeDocument/2006/relationships" r:embed="rId357" cstate="email">
          <a:extLst>
            <a:ext uri="{28A0092B-C50C-407E-A947-70E740481C1C}">
              <a14:useLocalDpi xmlns:a14="http://schemas.microsoft.com/office/drawing/2010/main"/>
            </a:ext>
          </a:extLst>
        </a:blip>
        <a:stretch>
          <a:fillRect/>
        </a:stretch>
      </xdr:blipFill>
      <xdr:spPr>
        <a:xfrm>
          <a:off x="1428750" y="363729671"/>
          <a:ext cx="1315954" cy="1309407"/>
        </a:xfrm>
        <a:prstGeom prst="rect">
          <a:avLst/>
        </a:prstGeom>
      </xdr:spPr>
    </xdr:pic>
    <xdr:clientData/>
  </xdr:twoCellAnchor>
  <xdr:twoCellAnchor>
    <xdr:from>
      <xdr:col>1</xdr:col>
      <xdr:colOff>213061</xdr:colOff>
      <xdr:row>10</xdr:row>
      <xdr:rowOff>62665</xdr:rowOff>
    </xdr:from>
    <xdr:to>
      <xdr:col>1</xdr:col>
      <xdr:colOff>1491417</xdr:colOff>
      <xdr:row>10</xdr:row>
      <xdr:rowOff>1341021</xdr:rowOff>
    </xdr:to>
    <xdr:pic>
      <xdr:nvPicPr>
        <xdr:cNvPr id="15" name="Рисунок 14">
          <a:extLst>
            <a:ext uri="{FF2B5EF4-FFF2-40B4-BE49-F238E27FC236}">
              <a16:creationId xmlns:a16="http://schemas.microsoft.com/office/drawing/2014/main" id="{8F2995D4-8890-CD39-7B5C-DFE318B3AA06}"/>
            </a:ext>
          </a:extLst>
        </xdr:cNvPr>
        <xdr:cNvPicPr>
          <a:picLocks noChangeAspect="1"/>
        </xdr:cNvPicPr>
      </xdr:nvPicPr>
      <xdr:blipFill>
        <a:blip xmlns:r="http://schemas.openxmlformats.org/officeDocument/2006/relationships" r:embed="rId358" cstate="email">
          <a:extLst>
            <a:ext uri="{28A0092B-C50C-407E-A947-70E740481C1C}">
              <a14:useLocalDpi xmlns:a14="http://schemas.microsoft.com/office/drawing/2010/main"/>
            </a:ext>
          </a:extLst>
        </a:blip>
        <a:stretch>
          <a:fillRect/>
        </a:stretch>
      </xdr:blipFill>
      <xdr:spPr>
        <a:xfrm>
          <a:off x="1428752" y="3947862"/>
          <a:ext cx="1278356" cy="1278356"/>
        </a:xfrm>
        <a:prstGeom prst="rect">
          <a:avLst/>
        </a:prstGeom>
      </xdr:spPr>
    </xdr:pic>
    <xdr:clientData/>
  </xdr:twoCellAnchor>
  <xdr:twoCellAnchor>
    <xdr:from>
      <xdr:col>1</xdr:col>
      <xdr:colOff>438651</xdr:colOff>
      <xdr:row>75</xdr:row>
      <xdr:rowOff>62666</xdr:rowOff>
    </xdr:from>
    <xdr:to>
      <xdr:col>1</xdr:col>
      <xdr:colOff>1333666</xdr:colOff>
      <xdr:row>75</xdr:row>
      <xdr:rowOff>1353554</xdr:rowOff>
    </xdr:to>
    <xdr:pic>
      <xdr:nvPicPr>
        <xdr:cNvPr id="153" name="Рисунок 152">
          <a:extLst>
            <a:ext uri="{FF2B5EF4-FFF2-40B4-BE49-F238E27FC236}">
              <a16:creationId xmlns:a16="http://schemas.microsoft.com/office/drawing/2014/main" id="{B2438692-2219-3C0C-4339-E722E08E2B8B}"/>
            </a:ext>
          </a:extLst>
        </xdr:cNvPr>
        <xdr:cNvPicPr>
          <a:picLocks noChangeAspect="1"/>
        </xdr:cNvPicPr>
      </xdr:nvPicPr>
      <xdr:blipFill>
        <a:blip xmlns:r="http://schemas.openxmlformats.org/officeDocument/2006/relationships" r:embed="rId359" cstate="email">
          <a:extLst>
            <a:ext uri="{28A0092B-C50C-407E-A947-70E740481C1C}">
              <a14:useLocalDpi xmlns:a14="http://schemas.microsoft.com/office/drawing/2010/main"/>
            </a:ext>
          </a:extLst>
        </a:blip>
        <a:stretch>
          <a:fillRect/>
        </a:stretch>
      </xdr:blipFill>
      <xdr:spPr>
        <a:xfrm>
          <a:off x="1654342" y="5339015"/>
          <a:ext cx="895015" cy="1290888"/>
        </a:xfrm>
        <a:prstGeom prst="rect">
          <a:avLst/>
        </a:prstGeom>
      </xdr:spPr>
    </xdr:pic>
    <xdr:clientData/>
  </xdr:twoCellAnchor>
  <xdr:twoCellAnchor>
    <xdr:from>
      <xdr:col>1</xdr:col>
      <xdr:colOff>338390</xdr:colOff>
      <xdr:row>139</xdr:row>
      <xdr:rowOff>62665</xdr:rowOff>
    </xdr:from>
    <xdr:to>
      <xdr:col>1</xdr:col>
      <xdr:colOff>1416218</xdr:colOff>
      <xdr:row>139</xdr:row>
      <xdr:rowOff>1493410</xdr:rowOff>
    </xdr:to>
    <xdr:pic>
      <xdr:nvPicPr>
        <xdr:cNvPr id="194" name="Рисунок 193">
          <a:extLst>
            <a:ext uri="{FF2B5EF4-FFF2-40B4-BE49-F238E27FC236}">
              <a16:creationId xmlns:a16="http://schemas.microsoft.com/office/drawing/2014/main" id="{F3A10FA4-9EC5-4599-B81C-514BE6EA6291}"/>
            </a:ext>
          </a:extLst>
        </xdr:cNvPr>
        <xdr:cNvPicPr>
          <a:picLocks noChangeAspect="1"/>
        </xdr:cNvPicPr>
      </xdr:nvPicPr>
      <xdr:blipFill>
        <a:blip xmlns:r="http://schemas.openxmlformats.org/officeDocument/2006/relationships" r:embed="rId360">
          <a:extLst>
            <a:ext uri="{28A0092B-C50C-407E-A947-70E740481C1C}">
              <a14:useLocalDpi xmlns:a14="http://schemas.microsoft.com/office/drawing/2010/main"/>
            </a:ext>
          </a:extLst>
        </a:blip>
        <a:stretch>
          <a:fillRect/>
        </a:stretch>
      </xdr:blipFill>
      <xdr:spPr>
        <a:xfrm>
          <a:off x="1554081" y="6730165"/>
          <a:ext cx="1077828" cy="1430745"/>
        </a:xfrm>
        <a:prstGeom prst="rect">
          <a:avLst/>
        </a:prstGeom>
        <a:ln>
          <a:solidFill>
            <a:schemeClr val="bg1">
              <a:lumMod val="65000"/>
            </a:schemeClr>
          </a:solidFill>
        </a:ln>
      </xdr:spPr>
    </xdr:pic>
    <xdr:clientData/>
  </xdr:twoCellAnchor>
  <xdr:twoCellAnchor>
    <xdr:from>
      <xdr:col>1</xdr:col>
      <xdr:colOff>213059</xdr:colOff>
      <xdr:row>173</xdr:row>
      <xdr:rowOff>50132</xdr:rowOff>
    </xdr:from>
    <xdr:to>
      <xdr:col>1</xdr:col>
      <xdr:colOff>1516480</xdr:colOff>
      <xdr:row>173</xdr:row>
      <xdr:rowOff>1353553</xdr:rowOff>
    </xdr:to>
    <xdr:pic>
      <xdr:nvPicPr>
        <xdr:cNvPr id="275" name="Рисунок 274">
          <a:extLst>
            <a:ext uri="{FF2B5EF4-FFF2-40B4-BE49-F238E27FC236}">
              <a16:creationId xmlns:a16="http://schemas.microsoft.com/office/drawing/2014/main" id="{CEC5A5C3-1A23-7E9B-C02B-DB768D29D7EB}"/>
            </a:ext>
          </a:extLst>
        </xdr:cNvPr>
        <xdr:cNvPicPr>
          <a:picLocks noChangeAspect="1"/>
        </xdr:cNvPicPr>
      </xdr:nvPicPr>
      <xdr:blipFill>
        <a:blip xmlns:r="http://schemas.openxmlformats.org/officeDocument/2006/relationships" r:embed="rId361" cstate="email">
          <a:extLst>
            <a:ext uri="{28A0092B-C50C-407E-A947-70E740481C1C}">
              <a14:useLocalDpi xmlns:a14="http://schemas.microsoft.com/office/drawing/2010/main"/>
            </a:ext>
          </a:extLst>
        </a:blip>
        <a:stretch>
          <a:fillRect/>
        </a:stretch>
      </xdr:blipFill>
      <xdr:spPr>
        <a:xfrm>
          <a:off x="1428750" y="8259178"/>
          <a:ext cx="1303421" cy="1303421"/>
        </a:xfrm>
        <a:prstGeom prst="rect">
          <a:avLst/>
        </a:prstGeom>
      </xdr:spPr>
    </xdr:pic>
    <xdr:clientData/>
  </xdr:twoCellAnchor>
  <xdr:twoCellAnchor>
    <xdr:from>
      <xdr:col>1</xdr:col>
      <xdr:colOff>200527</xdr:colOff>
      <xdr:row>185</xdr:row>
      <xdr:rowOff>50132</xdr:rowOff>
    </xdr:from>
    <xdr:to>
      <xdr:col>1</xdr:col>
      <xdr:colOff>1503948</xdr:colOff>
      <xdr:row>185</xdr:row>
      <xdr:rowOff>1353553</xdr:rowOff>
    </xdr:to>
    <xdr:pic>
      <xdr:nvPicPr>
        <xdr:cNvPr id="298" name="Рисунок 297">
          <a:extLst>
            <a:ext uri="{FF2B5EF4-FFF2-40B4-BE49-F238E27FC236}">
              <a16:creationId xmlns:a16="http://schemas.microsoft.com/office/drawing/2014/main" id="{E158A500-7BE6-B396-2BF0-A01235BC21BB}"/>
            </a:ext>
          </a:extLst>
        </xdr:cNvPr>
        <xdr:cNvPicPr>
          <a:picLocks noChangeAspect="1"/>
        </xdr:cNvPicPr>
      </xdr:nvPicPr>
      <xdr:blipFill>
        <a:blip xmlns:r="http://schemas.openxmlformats.org/officeDocument/2006/relationships" r:embed="rId362" cstate="email">
          <a:extLst>
            <a:ext uri="{28A0092B-C50C-407E-A947-70E740481C1C}">
              <a14:useLocalDpi xmlns:a14="http://schemas.microsoft.com/office/drawing/2010/main"/>
            </a:ext>
          </a:extLst>
        </a:blip>
        <a:stretch>
          <a:fillRect/>
        </a:stretch>
      </xdr:blipFill>
      <xdr:spPr>
        <a:xfrm>
          <a:off x="1416218" y="9650329"/>
          <a:ext cx="1303421" cy="1303421"/>
        </a:xfrm>
        <a:prstGeom prst="rect">
          <a:avLst/>
        </a:prstGeom>
      </xdr:spPr>
    </xdr:pic>
    <xdr:clientData/>
  </xdr:twoCellAnchor>
  <xdr:twoCellAnchor>
    <xdr:from>
      <xdr:col>1</xdr:col>
      <xdr:colOff>213059</xdr:colOff>
      <xdr:row>186</xdr:row>
      <xdr:rowOff>50132</xdr:rowOff>
    </xdr:from>
    <xdr:to>
      <xdr:col>1</xdr:col>
      <xdr:colOff>1503947</xdr:colOff>
      <xdr:row>186</xdr:row>
      <xdr:rowOff>1349684</xdr:rowOff>
    </xdr:to>
    <xdr:pic>
      <xdr:nvPicPr>
        <xdr:cNvPr id="303" name="Рисунок 302">
          <a:extLst>
            <a:ext uri="{FF2B5EF4-FFF2-40B4-BE49-F238E27FC236}">
              <a16:creationId xmlns:a16="http://schemas.microsoft.com/office/drawing/2014/main" id="{DAE81995-10A7-E2E8-1835-DC595960A00B}"/>
            </a:ext>
          </a:extLst>
        </xdr:cNvPr>
        <xdr:cNvPicPr>
          <a:picLocks noChangeAspect="1"/>
        </xdr:cNvPicPr>
      </xdr:nvPicPr>
      <xdr:blipFill>
        <a:blip xmlns:r="http://schemas.openxmlformats.org/officeDocument/2006/relationships" r:embed="rId363" cstate="email">
          <a:extLst>
            <a:ext uri="{28A0092B-C50C-407E-A947-70E740481C1C}">
              <a14:useLocalDpi xmlns:a14="http://schemas.microsoft.com/office/drawing/2010/main"/>
            </a:ext>
          </a:extLst>
        </a:blip>
        <a:stretch>
          <a:fillRect/>
        </a:stretch>
      </xdr:blipFill>
      <xdr:spPr>
        <a:xfrm>
          <a:off x="1428750" y="11041481"/>
          <a:ext cx="1290888" cy="1299552"/>
        </a:xfrm>
        <a:prstGeom prst="rect">
          <a:avLst/>
        </a:prstGeom>
      </xdr:spPr>
    </xdr:pic>
    <xdr:clientData/>
  </xdr:twoCellAnchor>
  <xdr:twoCellAnchor>
    <xdr:from>
      <xdr:col>1</xdr:col>
      <xdr:colOff>200526</xdr:colOff>
      <xdr:row>43</xdr:row>
      <xdr:rowOff>36597</xdr:rowOff>
    </xdr:from>
    <xdr:to>
      <xdr:col>1</xdr:col>
      <xdr:colOff>1503947</xdr:colOff>
      <xdr:row>43</xdr:row>
      <xdr:rowOff>1366087</xdr:rowOff>
    </xdr:to>
    <xdr:pic>
      <xdr:nvPicPr>
        <xdr:cNvPr id="29" name="Рисунок 28">
          <a:extLst>
            <a:ext uri="{FF2B5EF4-FFF2-40B4-BE49-F238E27FC236}">
              <a16:creationId xmlns:a16="http://schemas.microsoft.com/office/drawing/2014/main" id="{5D43602D-2226-CFAE-49C3-1947BD872452}"/>
            </a:ext>
          </a:extLst>
        </xdr:cNvPr>
        <xdr:cNvPicPr>
          <a:picLocks noChangeAspect="1"/>
        </xdr:cNvPicPr>
      </xdr:nvPicPr>
      <xdr:blipFill>
        <a:blip xmlns:r="http://schemas.openxmlformats.org/officeDocument/2006/relationships" r:embed="rId364" cstate="email">
          <a:extLst>
            <a:ext uri="{28A0092B-C50C-407E-A947-70E740481C1C}">
              <a14:useLocalDpi xmlns:a14="http://schemas.microsoft.com/office/drawing/2010/main"/>
            </a:ext>
          </a:extLst>
        </a:blip>
        <a:stretch>
          <a:fillRect/>
        </a:stretch>
      </xdr:blipFill>
      <xdr:spPr>
        <a:xfrm>
          <a:off x="1416217" y="47172814"/>
          <a:ext cx="1303421" cy="1329490"/>
        </a:xfrm>
        <a:prstGeom prst="rect">
          <a:avLst/>
        </a:prstGeom>
      </xdr:spPr>
    </xdr:pic>
    <xdr:clientData/>
  </xdr:twoCellAnchor>
  <xdr:twoCellAnchor>
    <xdr:from>
      <xdr:col>1</xdr:col>
      <xdr:colOff>150395</xdr:colOff>
      <xdr:row>170</xdr:row>
      <xdr:rowOff>62665</xdr:rowOff>
    </xdr:from>
    <xdr:to>
      <xdr:col>1</xdr:col>
      <xdr:colOff>1604211</xdr:colOff>
      <xdr:row>170</xdr:row>
      <xdr:rowOff>1332331</xdr:rowOff>
    </xdr:to>
    <xdr:pic>
      <xdr:nvPicPr>
        <xdr:cNvPr id="209" name="Рисунок 208">
          <a:extLst>
            <a:ext uri="{FF2B5EF4-FFF2-40B4-BE49-F238E27FC236}">
              <a16:creationId xmlns:a16="http://schemas.microsoft.com/office/drawing/2014/main" id="{BC2EAE96-6212-768F-AB98-D5D973DD62BA}"/>
            </a:ext>
          </a:extLst>
        </xdr:cNvPr>
        <xdr:cNvPicPr>
          <a:picLocks noChangeAspect="1"/>
        </xdr:cNvPicPr>
      </xdr:nvPicPr>
      <xdr:blipFill>
        <a:blip xmlns:r="http://schemas.openxmlformats.org/officeDocument/2006/relationships" r:embed="rId365">
          <a:extLst>
            <a:ext uri="{28A0092B-C50C-407E-A947-70E740481C1C}">
              <a14:useLocalDpi xmlns:a14="http://schemas.microsoft.com/office/drawing/2010/main" val="0"/>
            </a:ext>
          </a:extLst>
        </a:blip>
        <a:stretch>
          <a:fillRect/>
        </a:stretch>
      </xdr:blipFill>
      <xdr:spPr>
        <a:xfrm>
          <a:off x="1366086" y="5339014"/>
          <a:ext cx="1453816" cy="1269666"/>
        </a:xfrm>
        <a:prstGeom prst="rect">
          <a:avLst/>
        </a:prstGeom>
      </xdr:spPr>
    </xdr:pic>
    <xdr:clientData/>
  </xdr:twoCellAnchor>
  <xdr:twoCellAnchor>
    <xdr:from>
      <xdr:col>1</xdr:col>
      <xdr:colOff>60190</xdr:colOff>
      <xdr:row>49</xdr:row>
      <xdr:rowOff>225592</xdr:rowOff>
    </xdr:from>
    <xdr:to>
      <xdr:col>1</xdr:col>
      <xdr:colOff>1684437</xdr:colOff>
      <xdr:row>49</xdr:row>
      <xdr:rowOff>1180650</xdr:rowOff>
    </xdr:to>
    <xdr:pic>
      <xdr:nvPicPr>
        <xdr:cNvPr id="68" name="Рисунок 67">
          <a:extLst>
            <a:ext uri="{FF2B5EF4-FFF2-40B4-BE49-F238E27FC236}">
              <a16:creationId xmlns:a16="http://schemas.microsoft.com/office/drawing/2014/main" id="{84830D08-BB61-82BF-581B-ED284A4D4E9D}"/>
            </a:ext>
          </a:extLst>
        </xdr:cNvPr>
        <xdr:cNvPicPr>
          <a:picLocks noChangeAspect="1"/>
        </xdr:cNvPicPr>
      </xdr:nvPicPr>
      <xdr:blipFill>
        <a:blip xmlns:r="http://schemas.openxmlformats.org/officeDocument/2006/relationships" r:embed="rId366">
          <a:extLst>
            <a:ext uri="{28A0092B-C50C-407E-A947-70E740481C1C}">
              <a14:useLocalDpi xmlns:a14="http://schemas.microsoft.com/office/drawing/2010/main" val="0"/>
            </a:ext>
          </a:extLst>
        </a:blip>
        <a:stretch>
          <a:fillRect/>
        </a:stretch>
      </xdr:blipFill>
      <xdr:spPr>
        <a:xfrm>
          <a:off x="1275881" y="5501941"/>
          <a:ext cx="1624247" cy="955058"/>
        </a:xfrm>
        <a:prstGeom prst="rect">
          <a:avLst/>
        </a:prstGeom>
      </xdr:spPr>
    </xdr:pic>
    <xdr:clientData/>
  </xdr:twoCellAnchor>
  <xdr:twoCellAnchor>
    <xdr:from>
      <xdr:col>1</xdr:col>
      <xdr:colOff>375986</xdr:colOff>
      <xdr:row>306</xdr:row>
      <xdr:rowOff>50131</xdr:rowOff>
    </xdr:from>
    <xdr:to>
      <xdr:col>1</xdr:col>
      <xdr:colOff>1366085</xdr:colOff>
      <xdr:row>306</xdr:row>
      <xdr:rowOff>1371717</xdr:rowOff>
    </xdr:to>
    <xdr:pic>
      <xdr:nvPicPr>
        <xdr:cNvPr id="142" name="Рисунок 141">
          <a:extLst>
            <a:ext uri="{FF2B5EF4-FFF2-40B4-BE49-F238E27FC236}">
              <a16:creationId xmlns:a16="http://schemas.microsoft.com/office/drawing/2014/main" id="{89F3DCF5-94C4-66DD-79EC-DD7C43196E58}"/>
            </a:ext>
          </a:extLst>
        </xdr:cNvPr>
        <xdr:cNvPicPr>
          <a:picLocks noChangeAspect="1"/>
        </xdr:cNvPicPr>
      </xdr:nvPicPr>
      <xdr:blipFill>
        <a:blip xmlns:r="http://schemas.openxmlformats.org/officeDocument/2006/relationships" r:embed="rId367" cstate="email">
          <a:extLst>
            <a:ext uri="{28A0092B-C50C-407E-A947-70E740481C1C}">
              <a14:useLocalDpi xmlns:a14="http://schemas.microsoft.com/office/drawing/2010/main"/>
            </a:ext>
          </a:extLst>
        </a:blip>
        <a:stretch>
          <a:fillRect/>
        </a:stretch>
      </xdr:blipFill>
      <xdr:spPr>
        <a:xfrm>
          <a:off x="1591677" y="15290131"/>
          <a:ext cx="990099" cy="1321586"/>
        </a:xfrm>
        <a:prstGeom prst="rect">
          <a:avLst/>
        </a:prstGeom>
      </xdr:spPr>
    </xdr:pic>
    <xdr:clientData/>
  </xdr:twoCellAnchor>
  <xdr:twoCellAnchor>
    <xdr:from>
      <xdr:col>1</xdr:col>
      <xdr:colOff>426121</xdr:colOff>
      <xdr:row>261</xdr:row>
      <xdr:rowOff>49379</xdr:rowOff>
    </xdr:from>
    <xdr:to>
      <xdr:col>1</xdr:col>
      <xdr:colOff>1328489</xdr:colOff>
      <xdr:row>261</xdr:row>
      <xdr:rowOff>1416217</xdr:rowOff>
    </xdr:to>
    <xdr:pic>
      <xdr:nvPicPr>
        <xdr:cNvPr id="168" name="Рисунок 167">
          <a:extLst>
            <a:ext uri="{FF2B5EF4-FFF2-40B4-BE49-F238E27FC236}">
              <a16:creationId xmlns:a16="http://schemas.microsoft.com/office/drawing/2014/main" id="{CA632851-B5FE-905D-0D49-DAFB0C37686E}"/>
            </a:ext>
          </a:extLst>
        </xdr:cNvPr>
        <xdr:cNvPicPr>
          <a:picLocks noChangeAspect="1"/>
        </xdr:cNvPicPr>
      </xdr:nvPicPr>
      <xdr:blipFill>
        <a:blip xmlns:r="http://schemas.openxmlformats.org/officeDocument/2006/relationships" r:embed="rId368" cstate="email">
          <a:extLst>
            <a:ext uri="{28A0092B-C50C-407E-A947-70E740481C1C}">
              <a14:useLocalDpi xmlns:a14="http://schemas.microsoft.com/office/drawing/2010/main"/>
            </a:ext>
          </a:extLst>
        </a:blip>
        <a:stretch>
          <a:fillRect/>
        </a:stretch>
      </xdr:blipFill>
      <xdr:spPr>
        <a:xfrm>
          <a:off x="1641812" y="13848096"/>
          <a:ext cx="902368" cy="1366838"/>
        </a:xfrm>
        <a:prstGeom prst="rect">
          <a:avLst/>
        </a:prstGeom>
      </xdr:spPr>
    </xdr:pic>
    <xdr:clientData/>
  </xdr:twoCellAnchor>
  <xdr:twoCellAnchor>
    <xdr:from>
      <xdr:col>1</xdr:col>
      <xdr:colOff>350920</xdr:colOff>
      <xdr:row>254</xdr:row>
      <xdr:rowOff>81047</xdr:rowOff>
    </xdr:from>
    <xdr:to>
      <xdr:col>1</xdr:col>
      <xdr:colOff>1403683</xdr:colOff>
      <xdr:row>254</xdr:row>
      <xdr:rowOff>1519823</xdr:rowOff>
    </xdr:to>
    <xdr:pic>
      <xdr:nvPicPr>
        <xdr:cNvPr id="286" name="Рисунок 285">
          <a:extLst>
            <a:ext uri="{FF2B5EF4-FFF2-40B4-BE49-F238E27FC236}">
              <a16:creationId xmlns:a16="http://schemas.microsoft.com/office/drawing/2014/main" id="{B9CE2765-F3C8-1E03-8A7A-68969A7CB394}"/>
            </a:ext>
          </a:extLst>
        </xdr:cNvPr>
        <xdr:cNvPicPr>
          <a:picLocks noChangeAspect="1"/>
        </xdr:cNvPicPr>
      </xdr:nvPicPr>
      <xdr:blipFill>
        <a:blip xmlns:r="http://schemas.openxmlformats.org/officeDocument/2006/relationships" r:embed="rId369" cstate="email">
          <a:extLst>
            <a:ext uri="{28A0092B-C50C-407E-A947-70E740481C1C}">
              <a14:useLocalDpi xmlns:a14="http://schemas.microsoft.com/office/drawing/2010/main"/>
            </a:ext>
          </a:extLst>
        </a:blip>
        <a:stretch>
          <a:fillRect/>
        </a:stretch>
      </xdr:blipFill>
      <xdr:spPr>
        <a:xfrm>
          <a:off x="1566611" y="12313152"/>
          <a:ext cx="1052763" cy="1438776"/>
        </a:xfrm>
        <a:prstGeom prst="rect">
          <a:avLst/>
        </a:prstGeom>
        <a:ln>
          <a:solidFill>
            <a:schemeClr val="bg1">
              <a:lumMod val="65000"/>
            </a:schemeClr>
          </a:solidFill>
        </a:ln>
      </xdr:spPr>
    </xdr:pic>
    <xdr:clientData/>
  </xdr:twoCellAnchor>
  <xdr:twoCellAnchor>
    <xdr:from>
      <xdr:col>1</xdr:col>
      <xdr:colOff>375987</xdr:colOff>
      <xdr:row>89</xdr:row>
      <xdr:rowOff>45222</xdr:rowOff>
    </xdr:from>
    <xdr:to>
      <xdr:col>1</xdr:col>
      <xdr:colOff>1388888</xdr:colOff>
      <xdr:row>89</xdr:row>
      <xdr:rowOff>1353553</xdr:rowOff>
    </xdr:to>
    <xdr:pic>
      <xdr:nvPicPr>
        <xdr:cNvPr id="300" name="Рисунок 299">
          <a:extLst>
            <a:ext uri="{FF2B5EF4-FFF2-40B4-BE49-F238E27FC236}">
              <a16:creationId xmlns:a16="http://schemas.microsoft.com/office/drawing/2014/main" id="{EE334646-A006-AB03-8599-2CAD20682F92}"/>
            </a:ext>
          </a:extLst>
        </xdr:cNvPr>
        <xdr:cNvPicPr>
          <a:picLocks noChangeAspect="1"/>
        </xdr:cNvPicPr>
      </xdr:nvPicPr>
      <xdr:blipFill>
        <a:blip xmlns:r="http://schemas.openxmlformats.org/officeDocument/2006/relationships" r:embed="rId370" cstate="email">
          <a:extLst>
            <a:ext uri="{28A0092B-C50C-407E-A947-70E740481C1C}">
              <a14:useLocalDpi xmlns:a14="http://schemas.microsoft.com/office/drawing/2010/main"/>
            </a:ext>
          </a:extLst>
        </a:blip>
        <a:stretch>
          <a:fillRect/>
        </a:stretch>
      </xdr:blipFill>
      <xdr:spPr>
        <a:xfrm>
          <a:off x="1591678" y="8103873"/>
          <a:ext cx="1012901" cy="1308331"/>
        </a:xfrm>
        <a:prstGeom prst="rect">
          <a:avLst/>
        </a:prstGeom>
      </xdr:spPr>
    </xdr:pic>
    <xdr:clientData/>
  </xdr:twoCellAnchor>
  <xdr:twoCellAnchor>
    <xdr:from>
      <xdr:col>1</xdr:col>
      <xdr:colOff>225592</xdr:colOff>
      <xdr:row>249</xdr:row>
      <xdr:rowOff>46955</xdr:rowOff>
    </xdr:from>
    <xdr:to>
      <xdr:col>1</xdr:col>
      <xdr:colOff>1529013</xdr:colOff>
      <xdr:row>249</xdr:row>
      <xdr:rowOff>1361238</xdr:rowOff>
    </xdr:to>
    <xdr:pic>
      <xdr:nvPicPr>
        <xdr:cNvPr id="309" name="Рисунок 308">
          <a:extLst>
            <a:ext uri="{FF2B5EF4-FFF2-40B4-BE49-F238E27FC236}">
              <a16:creationId xmlns:a16="http://schemas.microsoft.com/office/drawing/2014/main" id="{91420172-07B6-91C5-8356-E31FED38C5BF}"/>
            </a:ext>
          </a:extLst>
        </xdr:cNvPr>
        <xdr:cNvPicPr>
          <a:picLocks noChangeAspect="1"/>
        </xdr:cNvPicPr>
      </xdr:nvPicPr>
      <xdr:blipFill>
        <a:blip xmlns:r="http://schemas.openxmlformats.org/officeDocument/2006/relationships" r:embed="rId371">
          <a:extLst>
            <a:ext uri="{28A0092B-C50C-407E-A947-70E740481C1C}">
              <a14:useLocalDpi xmlns:a14="http://schemas.microsoft.com/office/drawing/2010/main" val="0"/>
            </a:ext>
          </a:extLst>
        </a:blip>
        <a:stretch>
          <a:fillRect/>
        </a:stretch>
      </xdr:blipFill>
      <xdr:spPr>
        <a:xfrm>
          <a:off x="1441283" y="10887909"/>
          <a:ext cx="1303421" cy="1314283"/>
        </a:xfrm>
        <a:prstGeom prst="rect">
          <a:avLst/>
        </a:prstGeom>
      </xdr:spPr>
    </xdr:pic>
    <xdr:clientData/>
  </xdr:twoCellAnchor>
  <xdr:twoCellAnchor>
    <xdr:from>
      <xdr:col>1</xdr:col>
      <xdr:colOff>388521</xdr:colOff>
      <xdr:row>79</xdr:row>
      <xdr:rowOff>37599</xdr:rowOff>
    </xdr:from>
    <xdr:to>
      <xdr:col>1</xdr:col>
      <xdr:colOff>1378619</xdr:colOff>
      <xdr:row>79</xdr:row>
      <xdr:rowOff>1365980</xdr:rowOff>
    </xdr:to>
    <xdr:pic>
      <xdr:nvPicPr>
        <xdr:cNvPr id="311" name="Рисунок 310">
          <a:extLst>
            <a:ext uri="{FF2B5EF4-FFF2-40B4-BE49-F238E27FC236}">
              <a16:creationId xmlns:a16="http://schemas.microsoft.com/office/drawing/2014/main" id="{14A9189F-26E2-DC08-D4AF-1B605219E5A8}"/>
            </a:ext>
          </a:extLst>
        </xdr:cNvPr>
        <xdr:cNvPicPr>
          <a:picLocks noChangeAspect="1"/>
        </xdr:cNvPicPr>
      </xdr:nvPicPr>
      <xdr:blipFill>
        <a:blip xmlns:r="http://schemas.openxmlformats.org/officeDocument/2006/relationships" r:embed="rId372" cstate="email">
          <a:extLst>
            <a:ext uri="{28A0092B-C50C-407E-A947-70E740481C1C}">
              <a14:useLocalDpi xmlns:a14="http://schemas.microsoft.com/office/drawing/2010/main"/>
            </a:ext>
          </a:extLst>
        </a:blip>
        <a:stretch>
          <a:fillRect/>
        </a:stretch>
      </xdr:blipFill>
      <xdr:spPr>
        <a:xfrm>
          <a:off x="1604212" y="6705099"/>
          <a:ext cx="990098" cy="1328381"/>
        </a:xfrm>
        <a:prstGeom prst="rect">
          <a:avLst/>
        </a:prstGeom>
        <a:ln>
          <a:solidFill>
            <a:schemeClr val="bg1">
              <a:lumMod val="65000"/>
            </a:schemeClr>
          </a:solidFill>
        </a:ln>
      </xdr:spPr>
    </xdr:pic>
    <xdr:clientData/>
  </xdr:twoCellAnchor>
  <xdr:twoCellAnchor>
    <xdr:from>
      <xdr:col>1</xdr:col>
      <xdr:colOff>350921</xdr:colOff>
      <xdr:row>250</xdr:row>
      <xdr:rowOff>45619</xdr:rowOff>
    </xdr:from>
    <xdr:to>
      <xdr:col>1</xdr:col>
      <xdr:colOff>1428750</xdr:colOff>
      <xdr:row>250</xdr:row>
      <xdr:rowOff>1353385</xdr:rowOff>
    </xdr:to>
    <xdr:pic>
      <xdr:nvPicPr>
        <xdr:cNvPr id="146" name="Рисунок 145">
          <a:extLst>
            <a:ext uri="{FF2B5EF4-FFF2-40B4-BE49-F238E27FC236}">
              <a16:creationId xmlns:a16="http://schemas.microsoft.com/office/drawing/2014/main" id="{CC9F9B9E-F67B-432B-20F1-4A23C81ADB13}"/>
            </a:ext>
          </a:extLst>
        </xdr:cNvPr>
        <xdr:cNvPicPr>
          <a:picLocks noChangeAspect="1"/>
        </xdr:cNvPicPr>
      </xdr:nvPicPr>
      <xdr:blipFill>
        <a:blip xmlns:r="http://schemas.openxmlformats.org/officeDocument/2006/relationships" r:embed="rId373" cstate="email">
          <a:extLst>
            <a:ext uri="{28A0092B-C50C-407E-A947-70E740481C1C}">
              <a14:useLocalDpi xmlns:a14="http://schemas.microsoft.com/office/drawing/2010/main"/>
            </a:ext>
          </a:extLst>
        </a:blip>
        <a:stretch>
          <a:fillRect/>
        </a:stretch>
      </xdr:blipFill>
      <xdr:spPr>
        <a:xfrm>
          <a:off x="1566612" y="3930816"/>
          <a:ext cx="1077829" cy="1307766"/>
        </a:xfrm>
        <a:prstGeom prst="rect">
          <a:avLst/>
        </a:prstGeom>
      </xdr:spPr>
    </xdr:pic>
    <xdr:clientData/>
  </xdr:twoCellAnchor>
  <xdr:twoCellAnchor>
    <xdr:from>
      <xdr:col>1</xdr:col>
      <xdr:colOff>350921</xdr:colOff>
      <xdr:row>251</xdr:row>
      <xdr:rowOff>50130</xdr:rowOff>
    </xdr:from>
    <xdr:to>
      <xdr:col>1</xdr:col>
      <xdr:colOff>1425170</xdr:colOff>
      <xdr:row>251</xdr:row>
      <xdr:rowOff>1353552</xdr:rowOff>
    </xdr:to>
    <xdr:pic>
      <xdr:nvPicPr>
        <xdr:cNvPr id="278" name="Рисунок 277">
          <a:extLst>
            <a:ext uri="{FF2B5EF4-FFF2-40B4-BE49-F238E27FC236}">
              <a16:creationId xmlns:a16="http://schemas.microsoft.com/office/drawing/2014/main" id="{A5679EC4-2088-7576-D421-9BF87FA5D045}"/>
            </a:ext>
          </a:extLst>
        </xdr:cNvPr>
        <xdr:cNvPicPr>
          <a:picLocks noChangeAspect="1"/>
        </xdr:cNvPicPr>
      </xdr:nvPicPr>
      <xdr:blipFill>
        <a:blip xmlns:r="http://schemas.openxmlformats.org/officeDocument/2006/relationships" r:embed="rId374" cstate="email">
          <a:extLst>
            <a:ext uri="{28A0092B-C50C-407E-A947-70E740481C1C}">
              <a14:useLocalDpi xmlns:a14="http://schemas.microsoft.com/office/drawing/2010/main"/>
            </a:ext>
          </a:extLst>
        </a:blip>
        <a:stretch>
          <a:fillRect/>
        </a:stretch>
      </xdr:blipFill>
      <xdr:spPr>
        <a:xfrm>
          <a:off x="1566612" y="5326479"/>
          <a:ext cx="1074249" cy="1303422"/>
        </a:xfrm>
        <a:prstGeom prst="rect">
          <a:avLst/>
        </a:prstGeom>
      </xdr:spPr>
    </xdr:pic>
    <xdr:clientData/>
  </xdr:twoCellAnchor>
  <xdr:twoCellAnchor>
    <xdr:from>
      <xdr:col>1</xdr:col>
      <xdr:colOff>401054</xdr:colOff>
      <xdr:row>12</xdr:row>
      <xdr:rowOff>37600</xdr:rowOff>
    </xdr:from>
    <xdr:to>
      <xdr:col>1</xdr:col>
      <xdr:colOff>1341020</xdr:colOff>
      <xdr:row>12</xdr:row>
      <xdr:rowOff>1355994</xdr:rowOff>
    </xdr:to>
    <xdr:pic>
      <xdr:nvPicPr>
        <xdr:cNvPr id="156" name="Рисунок 155">
          <a:extLst>
            <a:ext uri="{FF2B5EF4-FFF2-40B4-BE49-F238E27FC236}">
              <a16:creationId xmlns:a16="http://schemas.microsoft.com/office/drawing/2014/main" id="{DA0F6228-16C1-F12B-AAE2-D2357F33C1A1}"/>
            </a:ext>
          </a:extLst>
        </xdr:cNvPr>
        <xdr:cNvPicPr>
          <a:picLocks noChangeAspect="1"/>
        </xdr:cNvPicPr>
      </xdr:nvPicPr>
      <xdr:blipFill>
        <a:blip xmlns:r="http://schemas.openxmlformats.org/officeDocument/2006/relationships" r:embed="rId375" cstate="email">
          <a:extLst>
            <a:ext uri="{28A0092B-C50C-407E-A947-70E740481C1C}">
              <a14:useLocalDpi xmlns:a14="http://schemas.microsoft.com/office/drawing/2010/main"/>
            </a:ext>
          </a:extLst>
        </a:blip>
        <a:stretch>
          <a:fillRect/>
        </a:stretch>
      </xdr:blipFill>
      <xdr:spPr>
        <a:xfrm>
          <a:off x="1616745" y="3922797"/>
          <a:ext cx="939966" cy="1318394"/>
        </a:xfrm>
        <a:prstGeom prst="rect">
          <a:avLst/>
        </a:prstGeom>
      </xdr:spPr>
    </xdr:pic>
    <xdr:clientData/>
  </xdr:twoCellAnchor>
  <xdr:twoCellAnchor>
    <xdr:from>
      <xdr:col>1</xdr:col>
      <xdr:colOff>238125</xdr:colOff>
      <xdr:row>174</xdr:row>
      <xdr:rowOff>75197</xdr:rowOff>
    </xdr:from>
    <xdr:to>
      <xdr:col>1</xdr:col>
      <xdr:colOff>1491414</xdr:colOff>
      <xdr:row>174</xdr:row>
      <xdr:rowOff>1328486</xdr:rowOff>
    </xdr:to>
    <xdr:pic>
      <xdr:nvPicPr>
        <xdr:cNvPr id="267" name="Рисунок 266">
          <a:extLst>
            <a:ext uri="{FF2B5EF4-FFF2-40B4-BE49-F238E27FC236}">
              <a16:creationId xmlns:a16="http://schemas.microsoft.com/office/drawing/2014/main" id="{2549DEBB-C5EF-F1EF-6228-F3CD10B89F6B}"/>
            </a:ext>
          </a:extLst>
        </xdr:cNvPr>
        <xdr:cNvPicPr>
          <a:picLocks noChangeAspect="1"/>
        </xdr:cNvPicPr>
      </xdr:nvPicPr>
      <xdr:blipFill>
        <a:blip xmlns:r="http://schemas.openxmlformats.org/officeDocument/2006/relationships" r:embed="rId376" cstate="email">
          <a:extLst>
            <a:ext uri="{28A0092B-C50C-407E-A947-70E740481C1C}">
              <a14:useLocalDpi xmlns:a14="http://schemas.microsoft.com/office/drawing/2010/main"/>
            </a:ext>
          </a:extLst>
        </a:blip>
        <a:stretch>
          <a:fillRect/>
        </a:stretch>
      </xdr:blipFill>
      <xdr:spPr>
        <a:xfrm>
          <a:off x="1453816" y="5351546"/>
          <a:ext cx="1253289" cy="1253289"/>
        </a:xfrm>
        <a:prstGeom prst="rect">
          <a:avLst/>
        </a:prstGeom>
      </xdr:spPr>
    </xdr:pic>
    <xdr:clientData/>
  </xdr:twoCellAnchor>
  <xdr:twoCellAnchor>
    <xdr:from>
      <xdr:col>1</xdr:col>
      <xdr:colOff>313323</xdr:colOff>
      <xdr:row>382</xdr:row>
      <xdr:rowOff>40481</xdr:rowOff>
    </xdr:from>
    <xdr:to>
      <xdr:col>1</xdr:col>
      <xdr:colOff>1453816</xdr:colOff>
      <xdr:row>382</xdr:row>
      <xdr:rowOff>1382795</xdr:rowOff>
    </xdr:to>
    <xdr:pic>
      <xdr:nvPicPr>
        <xdr:cNvPr id="292" name="Рисунок 291">
          <a:extLst>
            <a:ext uri="{FF2B5EF4-FFF2-40B4-BE49-F238E27FC236}">
              <a16:creationId xmlns:a16="http://schemas.microsoft.com/office/drawing/2014/main" id="{3563F777-282C-F453-32EE-FB56BDD15876}"/>
            </a:ext>
          </a:extLst>
        </xdr:cNvPr>
        <xdr:cNvPicPr>
          <a:picLocks noChangeAspect="1"/>
        </xdr:cNvPicPr>
      </xdr:nvPicPr>
      <xdr:blipFill>
        <a:blip xmlns:r="http://schemas.openxmlformats.org/officeDocument/2006/relationships" r:embed="rId377" cstate="email">
          <a:extLst>
            <a:ext uri="{28A0092B-C50C-407E-A947-70E740481C1C}">
              <a14:useLocalDpi xmlns:a14="http://schemas.microsoft.com/office/drawing/2010/main"/>
            </a:ext>
          </a:extLst>
        </a:blip>
        <a:stretch>
          <a:fillRect/>
        </a:stretch>
      </xdr:blipFill>
      <xdr:spPr>
        <a:xfrm>
          <a:off x="1529014" y="9490284"/>
          <a:ext cx="1140493" cy="1342314"/>
        </a:xfrm>
        <a:prstGeom prst="rect">
          <a:avLst/>
        </a:prstGeom>
      </xdr:spPr>
    </xdr:pic>
    <xdr:clientData/>
  </xdr:twoCellAnchor>
  <xdr:twoCellAnchor>
    <xdr:from>
      <xdr:col>1</xdr:col>
      <xdr:colOff>250659</xdr:colOff>
      <xdr:row>226</xdr:row>
      <xdr:rowOff>75699</xdr:rowOff>
    </xdr:from>
    <xdr:to>
      <xdr:col>1</xdr:col>
      <xdr:colOff>1503947</xdr:colOff>
      <xdr:row>226</xdr:row>
      <xdr:rowOff>1354053</xdr:rowOff>
    </xdr:to>
    <xdr:pic>
      <xdr:nvPicPr>
        <xdr:cNvPr id="307" name="Рисунок 306">
          <a:extLst>
            <a:ext uri="{FF2B5EF4-FFF2-40B4-BE49-F238E27FC236}">
              <a16:creationId xmlns:a16="http://schemas.microsoft.com/office/drawing/2014/main" id="{446100F8-EF6A-3280-2AF7-1F1C93EB5362}"/>
            </a:ext>
          </a:extLst>
        </xdr:cNvPr>
        <xdr:cNvPicPr>
          <a:picLocks noChangeAspect="1"/>
        </xdr:cNvPicPr>
      </xdr:nvPicPr>
      <xdr:blipFill>
        <a:blip xmlns:r="http://schemas.openxmlformats.org/officeDocument/2006/relationships" r:embed="rId378" cstate="email">
          <a:extLst>
            <a:ext uri="{28A0092B-C50C-407E-A947-70E740481C1C}">
              <a14:useLocalDpi xmlns:a14="http://schemas.microsoft.com/office/drawing/2010/main"/>
            </a:ext>
          </a:extLst>
        </a:blip>
        <a:stretch>
          <a:fillRect/>
        </a:stretch>
      </xdr:blipFill>
      <xdr:spPr>
        <a:xfrm>
          <a:off x="1466350" y="308033988"/>
          <a:ext cx="1253288" cy="1278354"/>
        </a:xfrm>
        <a:prstGeom prst="rect">
          <a:avLst/>
        </a:prstGeom>
      </xdr:spPr>
    </xdr:pic>
    <xdr:clientData/>
  </xdr:twoCellAnchor>
  <xdr:twoCellAnchor>
    <xdr:from>
      <xdr:col>1</xdr:col>
      <xdr:colOff>213060</xdr:colOff>
      <xdr:row>314</xdr:row>
      <xdr:rowOff>50132</xdr:rowOff>
    </xdr:from>
    <xdr:to>
      <xdr:col>1</xdr:col>
      <xdr:colOff>1503948</xdr:colOff>
      <xdr:row>314</xdr:row>
      <xdr:rowOff>1349626</xdr:rowOff>
    </xdr:to>
    <xdr:pic>
      <xdr:nvPicPr>
        <xdr:cNvPr id="486" name="Рисунок 485">
          <a:extLst>
            <a:ext uri="{FF2B5EF4-FFF2-40B4-BE49-F238E27FC236}">
              <a16:creationId xmlns:a16="http://schemas.microsoft.com/office/drawing/2014/main" id="{189D211E-B0CC-84AD-C940-4AEA825FB77F}"/>
            </a:ext>
          </a:extLst>
        </xdr:cNvPr>
        <xdr:cNvPicPr>
          <a:picLocks noChangeAspect="1"/>
        </xdr:cNvPicPr>
      </xdr:nvPicPr>
      <xdr:blipFill>
        <a:blip xmlns:r="http://schemas.openxmlformats.org/officeDocument/2006/relationships" r:embed="rId379" cstate="email">
          <a:extLst>
            <a:ext uri="{28A0092B-C50C-407E-A947-70E740481C1C}">
              <a14:useLocalDpi xmlns:a14="http://schemas.microsoft.com/office/drawing/2010/main"/>
            </a:ext>
          </a:extLst>
        </a:blip>
        <a:stretch>
          <a:fillRect/>
        </a:stretch>
      </xdr:blipFill>
      <xdr:spPr>
        <a:xfrm>
          <a:off x="1428751" y="10891086"/>
          <a:ext cx="1290888" cy="1299494"/>
        </a:xfrm>
        <a:prstGeom prst="rect">
          <a:avLst/>
        </a:prstGeom>
        <a:ln>
          <a:solidFill>
            <a:schemeClr val="bg1">
              <a:lumMod val="65000"/>
            </a:schemeClr>
          </a:solidFill>
        </a:ln>
      </xdr:spPr>
    </xdr:pic>
    <xdr:clientData/>
  </xdr:twoCellAnchor>
  <xdr:twoCellAnchor>
    <xdr:from>
      <xdr:col>1</xdr:col>
      <xdr:colOff>150395</xdr:colOff>
      <xdr:row>380</xdr:row>
      <xdr:rowOff>62665</xdr:rowOff>
    </xdr:from>
    <xdr:to>
      <xdr:col>1</xdr:col>
      <xdr:colOff>1618199</xdr:colOff>
      <xdr:row>380</xdr:row>
      <xdr:rowOff>1324977</xdr:rowOff>
    </xdr:to>
    <xdr:pic>
      <xdr:nvPicPr>
        <xdr:cNvPr id="191" name="Рисунок 190">
          <a:extLst>
            <a:ext uri="{FF2B5EF4-FFF2-40B4-BE49-F238E27FC236}">
              <a16:creationId xmlns:a16="http://schemas.microsoft.com/office/drawing/2014/main" id="{A645EA7C-48EB-43F1-D8FF-9E816EC02939}"/>
            </a:ext>
          </a:extLst>
        </xdr:cNvPr>
        <xdr:cNvPicPr>
          <a:picLocks noChangeAspect="1"/>
        </xdr:cNvPicPr>
      </xdr:nvPicPr>
      <xdr:blipFill>
        <a:blip xmlns:r="http://schemas.openxmlformats.org/officeDocument/2006/relationships" r:embed="rId380">
          <a:extLst>
            <a:ext uri="{28A0092B-C50C-407E-A947-70E740481C1C}">
              <a14:useLocalDpi xmlns:a14="http://schemas.microsoft.com/office/drawing/2010/main" val="0"/>
            </a:ext>
          </a:extLst>
        </a:blip>
        <a:stretch>
          <a:fillRect/>
        </a:stretch>
      </xdr:blipFill>
      <xdr:spPr>
        <a:xfrm>
          <a:off x="1366086" y="542611678"/>
          <a:ext cx="1467804" cy="1262312"/>
        </a:xfrm>
        <a:prstGeom prst="rect">
          <a:avLst/>
        </a:prstGeom>
      </xdr:spPr>
    </xdr:pic>
    <xdr:clientData/>
  </xdr:twoCellAnchor>
  <xdr:twoCellAnchor>
    <xdr:from>
      <xdr:col>1</xdr:col>
      <xdr:colOff>25066</xdr:colOff>
      <xdr:row>110</xdr:row>
      <xdr:rowOff>187470</xdr:rowOff>
    </xdr:from>
    <xdr:to>
      <xdr:col>1</xdr:col>
      <xdr:colOff>1717007</xdr:colOff>
      <xdr:row>110</xdr:row>
      <xdr:rowOff>1244933</xdr:rowOff>
    </xdr:to>
    <xdr:pic>
      <xdr:nvPicPr>
        <xdr:cNvPr id="308" name="Рисунок 307">
          <a:extLst>
            <a:ext uri="{FF2B5EF4-FFF2-40B4-BE49-F238E27FC236}">
              <a16:creationId xmlns:a16="http://schemas.microsoft.com/office/drawing/2014/main" id="{0E82C5B0-5BD7-88F6-7A90-FB05304C529D}"/>
            </a:ext>
          </a:extLst>
        </xdr:cNvPr>
        <xdr:cNvPicPr>
          <a:picLocks noChangeAspect="1"/>
        </xdr:cNvPicPr>
      </xdr:nvPicPr>
      <xdr:blipFill>
        <a:blip xmlns:r="http://schemas.openxmlformats.org/officeDocument/2006/relationships" r:embed="rId381">
          <a:extLst>
            <a:ext uri="{28A0092B-C50C-407E-A947-70E740481C1C}">
              <a14:useLocalDpi xmlns:a14="http://schemas.microsoft.com/office/drawing/2010/main" val="0"/>
            </a:ext>
          </a:extLst>
        </a:blip>
        <a:stretch>
          <a:fillRect/>
        </a:stretch>
      </xdr:blipFill>
      <xdr:spPr>
        <a:xfrm>
          <a:off x="1240757" y="155983884"/>
          <a:ext cx="1691941" cy="1057463"/>
        </a:xfrm>
        <a:prstGeom prst="rect">
          <a:avLst/>
        </a:prstGeom>
      </xdr:spPr>
    </xdr:pic>
    <xdr:clientData/>
  </xdr:twoCellAnchor>
  <xdr:twoCellAnchor>
    <xdr:from>
      <xdr:col>1</xdr:col>
      <xdr:colOff>12533</xdr:colOff>
      <xdr:row>111</xdr:row>
      <xdr:rowOff>250657</xdr:rowOff>
    </xdr:from>
    <xdr:to>
      <xdr:col>1</xdr:col>
      <xdr:colOff>1704473</xdr:colOff>
      <xdr:row>111</xdr:row>
      <xdr:rowOff>1190624</xdr:rowOff>
    </xdr:to>
    <xdr:pic>
      <xdr:nvPicPr>
        <xdr:cNvPr id="314" name="Рисунок 313">
          <a:extLst>
            <a:ext uri="{FF2B5EF4-FFF2-40B4-BE49-F238E27FC236}">
              <a16:creationId xmlns:a16="http://schemas.microsoft.com/office/drawing/2014/main" id="{B1BB10C0-DFF6-0AA0-ADC4-F2F9AD5818CF}"/>
            </a:ext>
          </a:extLst>
        </xdr:cNvPr>
        <xdr:cNvPicPr>
          <a:picLocks noChangeAspect="1"/>
        </xdr:cNvPicPr>
      </xdr:nvPicPr>
      <xdr:blipFill>
        <a:blip xmlns:r="http://schemas.openxmlformats.org/officeDocument/2006/relationships" r:embed="rId382" cstate="email">
          <a:extLst>
            <a:ext uri="{28A0092B-C50C-407E-A947-70E740481C1C}">
              <a14:useLocalDpi xmlns:a14="http://schemas.microsoft.com/office/drawing/2010/main"/>
            </a:ext>
          </a:extLst>
        </a:blip>
        <a:stretch>
          <a:fillRect/>
        </a:stretch>
      </xdr:blipFill>
      <xdr:spPr>
        <a:xfrm>
          <a:off x="1228224" y="157438223"/>
          <a:ext cx="1691940" cy="939967"/>
        </a:xfrm>
        <a:prstGeom prst="rect">
          <a:avLst/>
        </a:prstGeom>
      </xdr:spPr>
    </xdr:pic>
    <xdr:clientData/>
  </xdr:twoCellAnchor>
  <xdr:twoCellAnchor>
    <xdr:from>
      <xdr:col>1</xdr:col>
      <xdr:colOff>250659</xdr:colOff>
      <xdr:row>300</xdr:row>
      <xdr:rowOff>59824</xdr:rowOff>
    </xdr:from>
    <xdr:to>
      <xdr:col>1</xdr:col>
      <xdr:colOff>1486706</xdr:colOff>
      <xdr:row>300</xdr:row>
      <xdr:rowOff>1353553</xdr:rowOff>
    </xdr:to>
    <xdr:pic>
      <xdr:nvPicPr>
        <xdr:cNvPr id="26" name="Рисунок 25">
          <a:extLst>
            <a:ext uri="{FF2B5EF4-FFF2-40B4-BE49-F238E27FC236}">
              <a16:creationId xmlns:a16="http://schemas.microsoft.com/office/drawing/2014/main" id="{295EFCD1-6F1A-5149-053B-C8D554FA2D35}"/>
            </a:ext>
          </a:extLst>
        </xdr:cNvPr>
        <xdr:cNvPicPr>
          <a:picLocks noChangeAspect="1"/>
        </xdr:cNvPicPr>
      </xdr:nvPicPr>
      <xdr:blipFill>
        <a:blip xmlns:r="http://schemas.openxmlformats.org/officeDocument/2006/relationships" r:embed="rId383" cstate="email">
          <a:extLst>
            <a:ext uri="{28A0092B-C50C-407E-A947-70E740481C1C}">
              <a14:useLocalDpi xmlns:a14="http://schemas.microsoft.com/office/drawing/2010/main"/>
            </a:ext>
          </a:extLst>
        </a:blip>
        <a:stretch>
          <a:fillRect/>
        </a:stretch>
      </xdr:blipFill>
      <xdr:spPr>
        <a:xfrm>
          <a:off x="1466350" y="422806896"/>
          <a:ext cx="1236047" cy="1293729"/>
        </a:xfrm>
        <a:prstGeom prst="rect">
          <a:avLst/>
        </a:prstGeom>
      </xdr:spPr>
    </xdr:pic>
    <xdr:clientData/>
  </xdr:twoCellAnchor>
  <xdr:twoCellAnchor>
    <xdr:from>
      <xdr:col>1</xdr:col>
      <xdr:colOff>187993</xdr:colOff>
      <xdr:row>230</xdr:row>
      <xdr:rowOff>37599</xdr:rowOff>
    </xdr:from>
    <xdr:to>
      <xdr:col>1</xdr:col>
      <xdr:colOff>1533985</xdr:colOff>
      <xdr:row>230</xdr:row>
      <xdr:rowOff>1370264</xdr:rowOff>
    </xdr:to>
    <xdr:pic>
      <xdr:nvPicPr>
        <xdr:cNvPr id="14" name="Рисунок 13">
          <a:extLst>
            <a:ext uri="{FF2B5EF4-FFF2-40B4-BE49-F238E27FC236}">
              <a16:creationId xmlns:a16="http://schemas.microsoft.com/office/drawing/2014/main" id="{8CE46F01-6671-AFB6-3A42-E0CC7AAB3616}"/>
            </a:ext>
          </a:extLst>
        </xdr:cNvPr>
        <xdr:cNvPicPr>
          <a:picLocks noChangeAspect="1"/>
        </xdr:cNvPicPr>
      </xdr:nvPicPr>
      <xdr:blipFill>
        <a:blip xmlns:r="http://schemas.openxmlformats.org/officeDocument/2006/relationships" r:embed="rId384">
          <a:extLst>
            <a:ext uri="{28A0092B-C50C-407E-A947-70E740481C1C}">
              <a14:useLocalDpi xmlns:a14="http://schemas.microsoft.com/office/drawing/2010/main" val="0"/>
            </a:ext>
          </a:extLst>
        </a:blip>
        <a:stretch>
          <a:fillRect/>
        </a:stretch>
      </xdr:blipFill>
      <xdr:spPr>
        <a:xfrm>
          <a:off x="1403684" y="310778191"/>
          <a:ext cx="1345992" cy="1332665"/>
        </a:xfrm>
        <a:prstGeom prst="rect">
          <a:avLst/>
        </a:prstGeom>
      </xdr:spPr>
    </xdr:pic>
    <xdr:clientData/>
  </xdr:twoCellAnchor>
  <xdr:twoCellAnchor>
    <xdr:from>
      <xdr:col>1</xdr:col>
      <xdr:colOff>212299</xdr:colOff>
      <xdr:row>347</xdr:row>
      <xdr:rowOff>63855</xdr:rowOff>
    </xdr:from>
    <xdr:to>
      <xdr:col>1</xdr:col>
      <xdr:colOff>1535903</xdr:colOff>
      <xdr:row>347</xdr:row>
      <xdr:rowOff>1395889</xdr:rowOff>
    </xdr:to>
    <xdr:pic>
      <xdr:nvPicPr>
        <xdr:cNvPr id="121" name="Рисунок 120">
          <a:extLst>
            <a:ext uri="{FF2B5EF4-FFF2-40B4-BE49-F238E27FC236}">
              <a16:creationId xmlns:a16="http://schemas.microsoft.com/office/drawing/2014/main" id="{475A34DF-87A2-4C7A-B05C-D2FCA7D1BD47}"/>
            </a:ext>
          </a:extLst>
        </xdr:cNvPr>
        <xdr:cNvPicPr>
          <a:picLocks noChangeAspect="1"/>
        </xdr:cNvPicPr>
      </xdr:nvPicPr>
      <xdr:blipFill rotWithShape="1">
        <a:blip xmlns:r="http://schemas.openxmlformats.org/officeDocument/2006/relationships" r:embed="rId329">
          <a:extLst>
            <a:ext uri="{28A0092B-C50C-407E-A947-70E740481C1C}">
              <a14:useLocalDpi xmlns:a14="http://schemas.microsoft.com/office/drawing/2010/main" val="0"/>
            </a:ext>
          </a:extLst>
        </a:blip>
        <a:srcRect t="17796" b="18300"/>
        <a:stretch/>
      </xdr:blipFill>
      <xdr:spPr>
        <a:xfrm>
          <a:off x="1427990" y="467691223"/>
          <a:ext cx="1323604" cy="1332034"/>
        </a:xfrm>
        <a:prstGeom prst="rect">
          <a:avLst/>
        </a:prstGeom>
      </xdr:spPr>
    </xdr:pic>
    <xdr:clientData/>
  </xdr:twoCellAnchor>
  <xdr:twoCellAnchor>
    <xdr:from>
      <xdr:col>1</xdr:col>
      <xdr:colOff>325857</xdr:colOff>
      <xdr:row>365</xdr:row>
      <xdr:rowOff>50132</xdr:rowOff>
    </xdr:from>
    <xdr:to>
      <xdr:col>1</xdr:col>
      <xdr:colOff>1403685</xdr:colOff>
      <xdr:row>365</xdr:row>
      <xdr:rowOff>1348720</xdr:rowOff>
    </xdr:to>
    <xdr:pic>
      <xdr:nvPicPr>
        <xdr:cNvPr id="185" name="Рисунок 184">
          <a:extLst>
            <a:ext uri="{FF2B5EF4-FFF2-40B4-BE49-F238E27FC236}">
              <a16:creationId xmlns:a16="http://schemas.microsoft.com/office/drawing/2014/main" id="{27EE6A84-1151-BEA0-79BB-F0C3EF64FB31}"/>
            </a:ext>
          </a:extLst>
        </xdr:cNvPr>
        <xdr:cNvPicPr>
          <a:picLocks noChangeAspect="1"/>
        </xdr:cNvPicPr>
      </xdr:nvPicPr>
      <xdr:blipFill>
        <a:blip xmlns:r="http://schemas.openxmlformats.org/officeDocument/2006/relationships" r:embed="rId385">
          <a:extLst>
            <a:ext uri="{28A0092B-C50C-407E-A947-70E740481C1C}">
              <a14:useLocalDpi xmlns:a14="http://schemas.microsoft.com/office/drawing/2010/main" val="0"/>
            </a:ext>
          </a:extLst>
        </a:blip>
        <a:stretch>
          <a:fillRect/>
        </a:stretch>
      </xdr:blipFill>
      <xdr:spPr>
        <a:xfrm>
          <a:off x="1541548" y="9562599"/>
          <a:ext cx="1077828" cy="1298588"/>
        </a:xfrm>
        <a:prstGeom prst="rect">
          <a:avLst/>
        </a:prstGeom>
      </xdr:spPr>
    </xdr:pic>
    <xdr:clientData/>
  </xdr:twoCellAnchor>
  <xdr:twoCellAnchor>
    <xdr:from>
      <xdr:col>1</xdr:col>
      <xdr:colOff>200525</xdr:colOff>
      <xdr:row>166</xdr:row>
      <xdr:rowOff>100263</xdr:rowOff>
    </xdr:from>
    <xdr:to>
      <xdr:col>1</xdr:col>
      <xdr:colOff>1587210</xdr:colOff>
      <xdr:row>166</xdr:row>
      <xdr:rowOff>1306679</xdr:rowOff>
    </xdr:to>
    <xdr:pic>
      <xdr:nvPicPr>
        <xdr:cNvPr id="274" name="Рисунок 273">
          <a:extLst>
            <a:ext uri="{FF2B5EF4-FFF2-40B4-BE49-F238E27FC236}">
              <a16:creationId xmlns:a16="http://schemas.microsoft.com/office/drawing/2014/main" id="{C19AB056-1773-4905-BF9D-DFE33FB4C878}"/>
            </a:ext>
          </a:extLst>
        </xdr:cNvPr>
        <xdr:cNvPicPr>
          <a:picLocks noChangeAspect="1"/>
        </xdr:cNvPicPr>
      </xdr:nvPicPr>
      <xdr:blipFill>
        <a:blip xmlns:r="http://schemas.openxmlformats.org/officeDocument/2006/relationships" r:embed="rId386">
          <a:extLst>
            <a:ext uri="{28A0092B-C50C-407E-A947-70E740481C1C}">
              <a14:useLocalDpi xmlns:a14="http://schemas.microsoft.com/office/drawing/2010/main" val="0"/>
            </a:ext>
          </a:extLst>
        </a:blip>
        <a:stretch>
          <a:fillRect/>
        </a:stretch>
      </xdr:blipFill>
      <xdr:spPr>
        <a:xfrm>
          <a:off x="1416216" y="3985460"/>
          <a:ext cx="1386685" cy="1206416"/>
        </a:xfrm>
        <a:prstGeom prst="rect">
          <a:avLst/>
        </a:prstGeom>
      </xdr:spPr>
    </xdr:pic>
    <xdr:clientData/>
  </xdr:twoCellAnchor>
  <xdr:twoCellAnchor>
    <xdr:from>
      <xdr:col>1</xdr:col>
      <xdr:colOff>200526</xdr:colOff>
      <xdr:row>339</xdr:row>
      <xdr:rowOff>62664</xdr:rowOff>
    </xdr:from>
    <xdr:to>
      <xdr:col>1</xdr:col>
      <xdr:colOff>1508626</xdr:colOff>
      <xdr:row>339</xdr:row>
      <xdr:rowOff>1332664</xdr:rowOff>
    </xdr:to>
    <xdr:pic>
      <xdr:nvPicPr>
        <xdr:cNvPr id="305" name="Рисунок 304">
          <a:extLst>
            <a:ext uri="{FF2B5EF4-FFF2-40B4-BE49-F238E27FC236}">
              <a16:creationId xmlns:a16="http://schemas.microsoft.com/office/drawing/2014/main" id="{679FC6ED-BD93-5D9B-544D-5F3A242D5412}"/>
            </a:ext>
          </a:extLst>
        </xdr:cNvPr>
        <xdr:cNvPicPr>
          <a:picLocks noChangeAspect="1"/>
        </xdr:cNvPicPr>
      </xdr:nvPicPr>
      <xdr:blipFill>
        <a:blip xmlns:r="http://schemas.openxmlformats.org/officeDocument/2006/relationships" r:embed="rId387">
          <a:extLst>
            <a:ext uri="{28A0092B-C50C-407E-A947-70E740481C1C}">
              <a14:useLocalDpi xmlns:a14="http://schemas.microsoft.com/office/drawing/2010/main" val="0"/>
            </a:ext>
          </a:extLst>
        </a:blip>
        <a:stretch>
          <a:fillRect/>
        </a:stretch>
      </xdr:blipFill>
      <xdr:spPr>
        <a:xfrm>
          <a:off x="1416217" y="5339013"/>
          <a:ext cx="1308100" cy="1270000"/>
        </a:xfrm>
        <a:prstGeom prst="rect">
          <a:avLst/>
        </a:prstGeom>
      </xdr:spPr>
    </xdr:pic>
    <xdr:clientData/>
  </xdr:twoCellAnchor>
  <xdr:twoCellAnchor>
    <xdr:from>
      <xdr:col>1</xdr:col>
      <xdr:colOff>200526</xdr:colOff>
      <xdr:row>340</xdr:row>
      <xdr:rowOff>62665</xdr:rowOff>
    </xdr:from>
    <xdr:to>
      <xdr:col>1</xdr:col>
      <xdr:colOff>1508626</xdr:colOff>
      <xdr:row>340</xdr:row>
      <xdr:rowOff>1332665</xdr:rowOff>
    </xdr:to>
    <xdr:pic>
      <xdr:nvPicPr>
        <xdr:cNvPr id="312" name="Рисунок 311">
          <a:extLst>
            <a:ext uri="{FF2B5EF4-FFF2-40B4-BE49-F238E27FC236}">
              <a16:creationId xmlns:a16="http://schemas.microsoft.com/office/drawing/2014/main" id="{9FE5945F-37B5-2B46-C846-39FD1D97EEF8}"/>
            </a:ext>
          </a:extLst>
        </xdr:cNvPr>
        <xdr:cNvPicPr>
          <a:picLocks noChangeAspect="1"/>
        </xdr:cNvPicPr>
      </xdr:nvPicPr>
      <xdr:blipFill>
        <a:blip xmlns:r="http://schemas.openxmlformats.org/officeDocument/2006/relationships" r:embed="rId388">
          <a:extLst>
            <a:ext uri="{28A0092B-C50C-407E-A947-70E740481C1C}">
              <a14:useLocalDpi xmlns:a14="http://schemas.microsoft.com/office/drawing/2010/main" val="0"/>
            </a:ext>
          </a:extLst>
        </a:blip>
        <a:stretch>
          <a:fillRect/>
        </a:stretch>
      </xdr:blipFill>
      <xdr:spPr>
        <a:xfrm>
          <a:off x="1416217" y="6730165"/>
          <a:ext cx="1308100" cy="1270000"/>
        </a:xfrm>
        <a:prstGeom prst="rect">
          <a:avLst/>
        </a:prstGeom>
      </xdr:spPr>
    </xdr:pic>
    <xdr:clientData/>
  </xdr:twoCellAnchor>
  <xdr:twoCellAnchor>
    <xdr:from>
      <xdr:col>1</xdr:col>
      <xdr:colOff>200526</xdr:colOff>
      <xdr:row>118</xdr:row>
      <xdr:rowOff>50134</xdr:rowOff>
    </xdr:from>
    <xdr:to>
      <xdr:col>1</xdr:col>
      <xdr:colOff>1554079</xdr:colOff>
      <xdr:row>118</xdr:row>
      <xdr:rowOff>1403687</xdr:rowOff>
    </xdr:to>
    <xdr:pic>
      <xdr:nvPicPr>
        <xdr:cNvPr id="86" name="Рисунок 85">
          <a:extLst>
            <a:ext uri="{FF2B5EF4-FFF2-40B4-BE49-F238E27FC236}">
              <a16:creationId xmlns:a16="http://schemas.microsoft.com/office/drawing/2014/main" id="{888E646A-2481-3314-3CE9-C4F1A81349BC}"/>
            </a:ext>
          </a:extLst>
        </xdr:cNvPr>
        <xdr:cNvPicPr>
          <a:picLocks noChangeAspect="1"/>
        </xdr:cNvPicPr>
      </xdr:nvPicPr>
      <xdr:blipFill>
        <a:blip xmlns:r="http://schemas.openxmlformats.org/officeDocument/2006/relationships" r:embed="rId389">
          <a:extLst>
            <a:ext uri="{28A0092B-C50C-407E-A947-70E740481C1C}">
              <a14:useLocalDpi xmlns:a14="http://schemas.microsoft.com/office/drawing/2010/main" val="0"/>
            </a:ext>
          </a:extLst>
        </a:blip>
        <a:stretch>
          <a:fillRect/>
        </a:stretch>
      </xdr:blipFill>
      <xdr:spPr>
        <a:xfrm>
          <a:off x="1416217" y="160070134"/>
          <a:ext cx="1353553" cy="1353553"/>
        </a:xfrm>
        <a:prstGeom prst="rect">
          <a:avLst/>
        </a:prstGeom>
      </xdr:spPr>
    </xdr:pic>
    <xdr:clientData/>
  </xdr:twoCellAnchor>
  <xdr:twoCellAnchor>
    <xdr:from>
      <xdr:col>1</xdr:col>
      <xdr:colOff>125328</xdr:colOff>
      <xdr:row>168</xdr:row>
      <xdr:rowOff>61662</xdr:rowOff>
    </xdr:from>
    <xdr:to>
      <xdr:col>1</xdr:col>
      <xdr:colOff>1629276</xdr:colOff>
      <xdr:row>168</xdr:row>
      <xdr:rowOff>1353552</xdr:rowOff>
    </xdr:to>
    <xdr:pic>
      <xdr:nvPicPr>
        <xdr:cNvPr id="88" name="Рисунок 87">
          <a:extLst>
            <a:ext uri="{FF2B5EF4-FFF2-40B4-BE49-F238E27FC236}">
              <a16:creationId xmlns:a16="http://schemas.microsoft.com/office/drawing/2014/main" id="{573FA18E-299E-7A6C-E9F8-4D63A59C391A}"/>
            </a:ext>
          </a:extLst>
        </xdr:cNvPr>
        <xdr:cNvPicPr>
          <a:picLocks noChangeAspect="1"/>
        </xdr:cNvPicPr>
      </xdr:nvPicPr>
      <xdr:blipFill>
        <a:blip xmlns:r="http://schemas.openxmlformats.org/officeDocument/2006/relationships" r:embed="rId390">
          <a:extLst>
            <a:ext uri="{28A0092B-C50C-407E-A947-70E740481C1C}">
              <a14:useLocalDpi xmlns:a14="http://schemas.microsoft.com/office/drawing/2010/main" val="0"/>
            </a:ext>
          </a:extLst>
        </a:blip>
        <a:stretch>
          <a:fillRect/>
        </a:stretch>
      </xdr:blipFill>
      <xdr:spPr>
        <a:xfrm>
          <a:off x="1341019" y="9711991"/>
          <a:ext cx="1503948" cy="1291890"/>
        </a:xfrm>
        <a:prstGeom prst="rect">
          <a:avLst/>
        </a:prstGeom>
      </xdr:spPr>
    </xdr:pic>
    <xdr:clientData/>
  </xdr:twoCellAnchor>
  <xdr:twoCellAnchor>
    <xdr:from>
      <xdr:col>1</xdr:col>
      <xdr:colOff>133039</xdr:colOff>
      <xdr:row>167</xdr:row>
      <xdr:rowOff>62663</xdr:rowOff>
    </xdr:from>
    <xdr:to>
      <xdr:col>1</xdr:col>
      <xdr:colOff>1599196</xdr:colOff>
      <xdr:row>167</xdr:row>
      <xdr:rowOff>1333332</xdr:rowOff>
    </xdr:to>
    <xdr:pic>
      <xdr:nvPicPr>
        <xdr:cNvPr id="135" name="Рисунок 134">
          <a:extLst>
            <a:ext uri="{FF2B5EF4-FFF2-40B4-BE49-F238E27FC236}">
              <a16:creationId xmlns:a16="http://schemas.microsoft.com/office/drawing/2014/main" id="{BAE376A5-3D8D-14CF-4F0E-21EA74CB5876}"/>
            </a:ext>
          </a:extLst>
        </xdr:cNvPr>
        <xdr:cNvPicPr>
          <a:picLocks noChangeAspect="1"/>
        </xdr:cNvPicPr>
      </xdr:nvPicPr>
      <xdr:blipFill>
        <a:blip xmlns:r="http://schemas.openxmlformats.org/officeDocument/2006/relationships" r:embed="rId391">
          <a:extLst>
            <a:ext uri="{28A0092B-C50C-407E-A947-70E740481C1C}">
              <a14:useLocalDpi xmlns:a14="http://schemas.microsoft.com/office/drawing/2010/main" val="0"/>
            </a:ext>
          </a:extLst>
        </a:blip>
        <a:stretch>
          <a:fillRect/>
        </a:stretch>
      </xdr:blipFill>
      <xdr:spPr>
        <a:xfrm>
          <a:off x="1348730" y="8321841"/>
          <a:ext cx="1466157" cy="1270669"/>
        </a:xfrm>
        <a:prstGeom prst="rect">
          <a:avLst/>
        </a:prstGeom>
      </xdr:spPr>
    </xdr:pic>
    <xdr:clientData/>
  </xdr:twoCellAnchor>
  <xdr:twoCellAnchor>
    <xdr:from>
      <xdr:col>1</xdr:col>
      <xdr:colOff>288256</xdr:colOff>
      <xdr:row>138</xdr:row>
      <xdr:rowOff>48440</xdr:rowOff>
    </xdr:from>
    <xdr:to>
      <xdr:col>1</xdr:col>
      <xdr:colOff>1441282</xdr:colOff>
      <xdr:row>138</xdr:row>
      <xdr:rowOff>1516480</xdr:rowOff>
    </xdr:to>
    <xdr:pic>
      <xdr:nvPicPr>
        <xdr:cNvPr id="240" name="Рисунок 239">
          <a:extLst>
            <a:ext uri="{FF2B5EF4-FFF2-40B4-BE49-F238E27FC236}">
              <a16:creationId xmlns:a16="http://schemas.microsoft.com/office/drawing/2014/main" id="{25959DD6-D6C6-71E4-BF7B-2CCFA7602706}"/>
            </a:ext>
          </a:extLst>
        </xdr:cNvPr>
        <xdr:cNvPicPr>
          <a:picLocks noChangeAspect="1"/>
        </xdr:cNvPicPr>
      </xdr:nvPicPr>
      <xdr:blipFill>
        <a:blip xmlns:r="http://schemas.openxmlformats.org/officeDocument/2006/relationships" r:embed="rId392">
          <a:extLst>
            <a:ext uri="{28A0092B-C50C-407E-A947-70E740481C1C}">
              <a14:useLocalDpi xmlns:a14="http://schemas.microsoft.com/office/drawing/2010/main" val="0"/>
            </a:ext>
          </a:extLst>
        </a:blip>
        <a:stretch>
          <a:fillRect/>
        </a:stretch>
      </xdr:blipFill>
      <xdr:spPr>
        <a:xfrm>
          <a:off x="1503947" y="5374920"/>
          <a:ext cx="1153026" cy="1468040"/>
        </a:xfrm>
        <a:prstGeom prst="rect">
          <a:avLst/>
        </a:prstGeom>
      </xdr:spPr>
    </xdr:pic>
    <xdr:clientData/>
  </xdr:twoCellAnchor>
  <xdr:twoCellAnchor>
    <xdr:from>
      <xdr:col>1</xdr:col>
      <xdr:colOff>220578</xdr:colOff>
      <xdr:row>171</xdr:row>
      <xdr:rowOff>45119</xdr:rowOff>
    </xdr:from>
    <xdr:to>
      <xdr:col>1</xdr:col>
      <xdr:colOff>1516480</xdr:colOff>
      <xdr:row>171</xdr:row>
      <xdr:rowOff>1341021</xdr:rowOff>
    </xdr:to>
    <xdr:pic>
      <xdr:nvPicPr>
        <xdr:cNvPr id="310" name="Рисунок 309">
          <a:extLst>
            <a:ext uri="{FF2B5EF4-FFF2-40B4-BE49-F238E27FC236}">
              <a16:creationId xmlns:a16="http://schemas.microsoft.com/office/drawing/2014/main" id="{2D780916-AD4C-6709-6C7C-6043392C9B23}"/>
            </a:ext>
          </a:extLst>
        </xdr:cNvPr>
        <xdr:cNvPicPr>
          <a:picLocks noChangeAspect="1"/>
        </xdr:cNvPicPr>
      </xdr:nvPicPr>
      <xdr:blipFill>
        <a:blip xmlns:r="http://schemas.openxmlformats.org/officeDocument/2006/relationships" r:embed="rId393">
          <a:extLst>
            <a:ext uri="{28A0092B-C50C-407E-A947-70E740481C1C}">
              <a14:useLocalDpi xmlns:a14="http://schemas.microsoft.com/office/drawing/2010/main" val="0"/>
            </a:ext>
          </a:extLst>
        </a:blip>
        <a:stretch>
          <a:fillRect/>
        </a:stretch>
      </xdr:blipFill>
      <xdr:spPr>
        <a:xfrm>
          <a:off x="1436269" y="11086599"/>
          <a:ext cx="1295902" cy="1295902"/>
        </a:xfrm>
        <a:prstGeom prst="rect">
          <a:avLst/>
        </a:prstGeom>
      </xdr:spPr>
    </xdr:pic>
    <xdr:clientData/>
  </xdr:twoCellAnchor>
  <xdr:twoCellAnchor>
    <xdr:from>
      <xdr:col>1</xdr:col>
      <xdr:colOff>396038</xdr:colOff>
      <xdr:row>325</xdr:row>
      <xdr:rowOff>50132</xdr:rowOff>
    </xdr:from>
    <xdr:to>
      <xdr:col>1</xdr:col>
      <xdr:colOff>1308433</xdr:colOff>
      <xdr:row>325</xdr:row>
      <xdr:rowOff>1353553</xdr:rowOff>
    </xdr:to>
    <xdr:pic>
      <xdr:nvPicPr>
        <xdr:cNvPr id="454" name="Рисунок 453">
          <a:extLst>
            <a:ext uri="{FF2B5EF4-FFF2-40B4-BE49-F238E27FC236}">
              <a16:creationId xmlns:a16="http://schemas.microsoft.com/office/drawing/2014/main" id="{EBD5A9F9-A20E-AF72-434E-8A1141645958}"/>
            </a:ext>
          </a:extLst>
        </xdr:cNvPr>
        <xdr:cNvPicPr>
          <a:picLocks noChangeAspect="1"/>
        </xdr:cNvPicPr>
      </xdr:nvPicPr>
      <xdr:blipFill>
        <a:blip xmlns:r="http://schemas.openxmlformats.org/officeDocument/2006/relationships" r:embed="rId394" cstate="email">
          <a:extLst>
            <a:ext uri="{28A0092B-C50C-407E-A947-70E740481C1C}">
              <a14:useLocalDpi xmlns:a14="http://schemas.microsoft.com/office/drawing/2010/main"/>
            </a:ext>
          </a:extLst>
        </a:blip>
        <a:stretch>
          <a:fillRect/>
        </a:stretch>
      </xdr:blipFill>
      <xdr:spPr>
        <a:xfrm>
          <a:off x="1611729" y="436909244"/>
          <a:ext cx="912395" cy="1303421"/>
        </a:xfrm>
        <a:prstGeom prst="rect">
          <a:avLst/>
        </a:prstGeom>
      </xdr:spPr>
    </xdr:pic>
    <xdr:clientData/>
  </xdr:twoCellAnchor>
  <xdr:twoCellAnchor>
    <xdr:from>
      <xdr:col>1</xdr:col>
      <xdr:colOff>226219</xdr:colOff>
      <xdr:row>112</xdr:row>
      <xdr:rowOff>59530</xdr:rowOff>
    </xdr:from>
    <xdr:to>
      <xdr:col>1</xdr:col>
      <xdr:colOff>1526243</xdr:colOff>
      <xdr:row>112</xdr:row>
      <xdr:rowOff>1357311</xdr:rowOff>
    </xdr:to>
    <xdr:pic>
      <xdr:nvPicPr>
        <xdr:cNvPr id="7" name="Рисунок 6">
          <a:extLst>
            <a:ext uri="{FF2B5EF4-FFF2-40B4-BE49-F238E27FC236}">
              <a16:creationId xmlns:a16="http://schemas.microsoft.com/office/drawing/2014/main" id="{E019A8DE-F7F4-4743-AD80-16ABE089A09D}"/>
            </a:ext>
          </a:extLst>
        </xdr:cNvPr>
        <xdr:cNvPicPr>
          <a:picLocks noChangeAspect="1"/>
        </xdr:cNvPicPr>
      </xdr:nvPicPr>
      <xdr:blipFill rotWithShape="1">
        <a:blip xmlns:r="http://schemas.openxmlformats.org/officeDocument/2006/relationships" r:embed="rId395" cstate="email">
          <a:extLst>
            <a:ext uri="{28A0092B-C50C-407E-A947-70E740481C1C}">
              <a14:useLocalDpi xmlns:a14="http://schemas.microsoft.com/office/drawing/2010/main"/>
            </a:ext>
          </a:extLst>
        </a:blip>
        <a:srcRect/>
        <a:stretch/>
      </xdr:blipFill>
      <xdr:spPr>
        <a:xfrm>
          <a:off x="1445419" y="154412155"/>
          <a:ext cx="1300024" cy="1297781"/>
        </a:xfrm>
        <a:prstGeom prst="rect">
          <a:avLst/>
        </a:prstGeom>
      </xdr:spPr>
    </xdr:pic>
    <xdr:clientData/>
  </xdr:twoCellAnchor>
  <xdr:twoCellAnchor>
    <xdr:from>
      <xdr:col>1</xdr:col>
      <xdr:colOff>408214</xdr:colOff>
      <xdr:row>15</xdr:row>
      <xdr:rowOff>27215</xdr:rowOff>
    </xdr:from>
    <xdr:to>
      <xdr:col>1</xdr:col>
      <xdr:colOff>1349508</xdr:colOff>
      <xdr:row>15</xdr:row>
      <xdr:rowOff>1360715</xdr:rowOff>
    </xdr:to>
    <xdr:pic>
      <xdr:nvPicPr>
        <xdr:cNvPr id="72" name="Рисунок 71">
          <a:extLst>
            <a:ext uri="{FF2B5EF4-FFF2-40B4-BE49-F238E27FC236}">
              <a16:creationId xmlns:a16="http://schemas.microsoft.com/office/drawing/2014/main" id="{3349DA7A-7674-8299-8E26-0F8B264FF690}"/>
            </a:ext>
          </a:extLst>
        </xdr:cNvPr>
        <xdr:cNvPicPr>
          <a:picLocks noChangeAspect="1"/>
        </xdr:cNvPicPr>
      </xdr:nvPicPr>
      <xdr:blipFill>
        <a:blip xmlns:r="http://schemas.openxmlformats.org/officeDocument/2006/relationships" r:embed="rId396" cstate="email">
          <a:extLst>
            <a:ext uri="{28A0092B-C50C-407E-A947-70E740481C1C}">
              <a14:useLocalDpi xmlns:a14="http://schemas.microsoft.com/office/drawing/2010/main"/>
            </a:ext>
          </a:extLst>
        </a:blip>
        <a:stretch>
          <a:fillRect/>
        </a:stretch>
      </xdr:blipFill>
      <xdr:spPr>
        <a:xfrm>
          <a:off x="1619250" y="9484179"/>
          <a:ext cx="941294" cy="1333500"/>
        </a:xfrm>
        <a:prstGeom prst="rect">
          <a:avLst/>
        </a:prstGeom>
      </xdr:spPr>
    </xdr:pic>
    <xdr:clientData/>
  </xdr:twoCellAnchor>
  <xdr:twoCellAnchor>
    <xdr:from>
      <xdr:col>1</xdr:col>
      <xdr:colOff>136071</xdr:colOff>
      <xdr:row>134</xdr:row>
      <xdr:rowOff>68035</xdr:rowOff>
    </xdr:from>
    <xdr:to>
      <xdr:col>1</xdr:col>
      <xdr:colOff>1551214</xdr:colOff>
      <xdr:row>134</xdr:row>
      <xdr:rowOff>1483178</xdr:rowOff>
    </xdr:to>
    <xdr:pic>
      <xdr:nvPicPr>
        <xdr:cNvPr id="67" name="Рисунок 66">
          <a:extLst>
            <a:ext uri="{FF2B5EF4-FFF2-40B4-BE49-F238E27FC236}">
              <a16:creationId xmlns:a16="http://schemas.microsoft.com/office/drawing/2014/main" id="{1856F034-ACEE-E282-C0F9-457B5398A4E8}"/>
            </a:ext>
          </a:extLst>
        </xdr:cNvPr>
        <xdr:cNvPicPr>
          <a:picLocks noChangeAspect="1"/>
        </xdr:cNvPicPr>
      </xdr:nvPicPr>
      <xdr:blipFill>
        <a:blip xmlns:r="http://schemas.openxmlformats.org/officeDocument/2006/relationships" r:embed="rId397">
          <a:extLst>
            <a:ext uri="{28A0092B-C50C-407E-A947-70E740481C1C}">
              <a14:useLocalDpi xmlns:a14="http://schemas.microsoft.com/office/drawing/2010/main" val="0"/>
            </a:ext>
          </a:extLst>
        </a:blip>
        <a:stretch>
          <a:fillRect/>
        </a:stretch>
      </xdr:blipFill>
      <xdr:spPr>
        <a:xfrm>
          <a:off x="1347107" y="5361214"/>
          <a:ext cx="1415143" cy="1415143"/>
        </a:xfrm>
        <a:prstGeom prst="rect">
          <a:avLst/>
        </a:prstGeom>
      </xdr:spPr>
    </xdr:pic>
    <xdr:clientData/>
  </xdr:twoCellAnchor>
  <xdr:twoCellAnchor>
    <xdr:from>
      <xdr:col>1</xdr:col>
      <xdr:colOff>122464</xdr:colOff>
      <xdr:row>135</xdr:row>
      <xdr:rowOff>68037</xdr:rowOff>
    </xdr:from>
    <xdr:to>
      <xdr:col>1</xdr:col>
      <xdr:colOff>1537606</xdr:colOff>
      <xdr:row>135</xdr:row>
      <xdr:rowOff>1483179</xdr:rowOff>
    </xdr:to>
    <xdr:pic>
      <xdr:nvPicPr>
        <xdr:cNvPr id="92" name="Рисунок 91">
          <a:extLst>
            <a:ext uri="{FF2B5EF4-FFF2-40B4-BE49-F238E27FC236}">
              <a16:creationId xmlns:a16="http://schemas.microsoft.com/office/drawing/2014/main" id="{6ED9A62A-5C4E-6E78-5950-3D91836808AF}"/>
            </a:ext>
          </a:extLst>
        </xdr:cNvPr>
        <xdr:cNvPicPr>
          <a:picLocks noChangeAspect="1"/>
        </xdr:cNvPicPr>
      </xdr:nvPicPr>
      <xdr:blipFill>
        <a:blip xmlns:r="http://schemas.openxmlformats.org/officeDocument/2006/relationships" r:embed="rId398">
          <a:extLst>
            <a:ext uri="{28A0092B-C50C-407E-A947-70E740481C1C}">
              <a14:useLocalDpi xmlns:a14="http://schemas.microsoft.com/office/drawing/2010/main" val="0"/>
            </a:ext>
          </a:extLst>
        </a:blip>
        <a:stretch>
          <a:fillRect/>
        </a:stretch>
      </xdr:blipFill>
      <xdr:spPr>
        <a:xfrm>
          <a:off x="1333500" y="6898823"/>
          <a:ext cx="1415142" cy="1415142"/>
        </a:xfrm>
        <a:prstGeom prst="rect">
          <a:avLst/>
        </a:prstGeom>
      </xdr:spPr>
    </xdr:pic>
    <xdr:clientData/>
  </xdr:twoCellAnchor>
  <xdr:twoCellAnchor>
    <xdr:from>
      <xdr:col>1</xdr:col>
      <xdr:colOff>122464</xdr:colOff>
      <xdr:row>136</xdr:row>
      <xdr:rowOff>54429</xdr:rowOff>
    </xdr:from>
    <xdr:to>
      <xdr:col>1</xdr:col>
      <xdr:colOff>1537607</xdr:colOff>
      <xdr:row>136</xdr:row>
      <xdr:rowOff>1469572</xdr:rowOff>
    </xdr:to>
    <xdr:pic>
      <xdr:nvPicPr>
        <xdr:cNvPr id="157" name="Рисунок 156">
          <a:extLst>
            <a:ext uri="{FF2B5EF4-FFF2-40B4-BE49-F238E27FC236}">
              <a16:creationId xmlns:a16="http://schemas.microsoft.com/office/drawing/2014/main" id="{F6BDD983-23C3-460C-5843-61C67C43300A}"/>
            </a:ext>
          </a:extLst>
        </xdr:cNvPr>
        <xdr:cNvPicPr>
          <a:picLocks noChangeAspect="1"/>
        </xdr:cNvPicPr>
      </xdr:nvPicPr>
      <xdr:blipFill>
        <a:blip xmlns:r="http://schemas.openxmlformats.org/officeDocument/2006/relationships" r:embed="rId399">
          <a:extLst>
            <a:ext uri="{28A0092B-C50C-407E-A947-70E740481C1C}">
              <a14:useLocalDpi xmlns:a14="http://schemas.microsoft.com/office/drawing/2010/main" val="0"/>
            </a:ext>
          </a:extLst>
        </a:blip>
        <a:stretch>
          <a:fillRect/>
        </a:stretch>
      </xdr:blipFill>
      <xdr:spPr>
        <a:xfrm>
          <a:off x="1333500" y="8422822"/>
          <a:ext cx="1415143" cy="1415143"/>
        </a:xfrm>
        <a:prstGeom prst="rect">
          <a:avLst/>
        </a:prstGeom>
      </xdr:spPr>
    </xdr:pic>
    <xdr:clientData/>
  </xdr:twoCellAnchor>
  <xdr:twoCellAnchor>
    <xdr:from>
      <xdr:col>1</xdr:col>
      <xdr:colOff>122464</xdr:colOff>
      <xdr:row>137</xdr:row>
      <xdr:rowOff>54428</xdr:rowOff>
    </xdr:from>
    <xdr:to>
      <xdr:col>1</xdr:col>
      <xdr:colOff>1551214</xdr:colOff>
      <xdr:row>137</xdr:row>
      <xdr:rowOff>1483178</xdr:rowOff>
    </xdr:to>
    <xdr:pic>
      <xdr:nvPicPr>
        <xdr:cNvPr id="180" name="Рисунок 179">
          <a:extLst>
            <a:ext uri="{FF2B5EF4-FFF2-40B4-BE49-F238E27FC236}">
              <a16:creationId xmlns:a16="http://schemas.microsoft.com/office/drawing/2014/main" id="{88ADB792-2D0D-FDB8-6444-F1EFA63C9486}"/>
            </a:ext>
          </a:extLst>
        </xdr:cNvPr>
        <xdr:cNvPicPr>
          <a:picLocks noChangeAspect="1"/>
        </xdr:cNvPicPr>
      </xdr:nvPicPr>
      <xdr:blipFill>
        <a:blip xmlns:r="http://schemas.openxmlformats.org/officeDocument/2006/relationships" r:embed="rId400">
          <a:extLst>
            <a:ext uri="{28A0092B-C50C-407E-A947-70E740481C1C}">
              <a14:useLocalDpi xmlns:a14="http://schemas.microsoft.com/office/drawing/2010/main" val="0"/>
            </a:ext>
          </a:extLst>
        </a:blip>
        <a:stretch>
          <a:fillRect/>
        </a:stretch>
      </xdr:blipFill>
      <xdr:spPr>
        <a:xfrm>
          <a:off x="1333500" y="9960428"/>
          <a:ext cx="1428750" cy="1428750"/>
        </a:xfrm>
        <a:prstGeom prst="rect">
          <a:avLst/>
        </a:prstGeom>
      </xdr:spPr>
    </xdr:pic>
    <xdr:clientData/>
  </xdr:twoCellAnchor>
  <xdr:twoCellAnchor>
    <xdr:from>
      <xdr:col>1</xdr:col>
      <xdr:colOff>394607</xdr:colOff>
      <xdr:row>11</xdr:row>
      <xdr:rowOff>27214</xdr:rowOff>
    </xdr:from>
    <xdr:to>
      <xdr:col>1</xdr:col>
      <xdr:colOff>1333500</xdr:colOff>
      <xdr:row>11</xdr:row>
      <xdr:rowOff>1357312</xdr:rowOff>
    </xdr:to>
    <xdr:pic>
      <xdr:nvPicPr>
        <xdr:cNvPr id="190" name="Рисунок 189">
          <a:extLst>
            <a:ext uri="{FF2B5EF4-FFF2-40B4-BE49-F238E27FC236}">
              <a16:creationId xmlns:a16="http://schemas.microsoft.com/office/drawing/2014/main" id="{A8D8FA59-3A5E-84E8-3950-1AACC5F698C3}"/>
            </a:ext>
          </a:extLst>
        </xdr:cNvPr>
        <xdr:cNvPicPr>
          <a:picLocks noChangeAspect="1"/>
        </xdr:cNvPicPr>
      </xdr:nvPicPr>
      <xdr:blipFill>
        <a:blip xmlns:r="http://schemas.openxmlformats.org/officeDocument/2006/relationships" r:embed="rId401" cstate="email">
          <a:extLst>
            <a:ext uri="{28A0092B-C50C-407E-A947-70E740481C1C}">
              <a14:useLocalDpi xmlns:a14="http://schemas.microsoft.com/office/drawing/2010/main"/>
            </a:ext>
          </a:extLst>
        </a:blip>
        <a:stretch>
          <a:fillRect/>
        </a:stretch>
      </xdr:blipFill>
      <xdr:spPr>
        <a:xfrm>
          <a:off x="1605643" y="5320393"/>
          <a:ext cx="938893" cy="1330098"/>
        </a:xfrm>
        <a:prstGeom prst="rect">
          <a:avLst/>
        </a:prstGeom>
      </xdr:spPr>
    </xdr:pic>
    <xdr:clientData/>
  </xdr:twoCellAnchor>
  <xdr:twoCellAnchor>
    <xdr:from>
      <xdr:col>1</xdr:col>
      <xdr:colOff>95250</xdr:colOff>
      <xdr:row>317</xdr:row>
      <xdr:rowOff>68035</xdr:rowOff>
    </xdr:from>
    <xdr:to>
      <xdr:col>1</xdr:col>
      <xdr:colOff>1578429</xdr:colOff>
      <xdr:row>317</xdr:row>
      <xdr:rowOff>1551214</xdr:rowOff>
    </xdr:to>
    <xdr:pic>
      <xdr:nvPicPr>
        <xdr:cNvPr id="90" name="Рисунок 89">
          <a:extLst>
            <a:ext uri="{FF2B5EF4-FFF2-40B4-BE49-F238E27FC236}">
              <a16:creationId xmlns:a16="http://schemas.microsoft.com/office/drawing/2014/main" id="{AC6E40D8-7305-8484-A5AD-789618F96B72}"/>
            </a:ext>
          </a:extLst>
        </xdr:cNvPr>
        <xdr:cNvPicPr>
          <a:picLocks noChangeAspect="1"/>
        </xdr:cNvPicPr>
      </xdr:nvPicPr>
      <xdr:blipFill>
        <a:blip xmlns:r="http://schemas.openxmlformats.org/officeDocument/2006/relationships" r:embed="rId402">
          <a:extLst>
            <a:ext uri="{28A0092B-C50C-407E-A947-70E740481C1C}">
              <a14:useLocalDpi xmlns:a14="http://schemas.microsoft.com/office/drawing/2010/main" val="0"/>
            </a:ext>
          </a:extLst>
        </a:blip>
        <a:stretch>
          <a:fillRect/>
        </a:stretch>
      </xdr:blipFill>
      <xdr:spPr>
        <a:xfrm>
          <a:off x="1306286" y="11511642"/>
          <a:ext cx="1483179" cy="1483179"/>
        </a:xfrm>
        <a:prstGeom prst="rect">
          <a:avLst/>
        </a:prstGeom>
        <a:ln>
          <a:solidFill>
            <a:schemeClr val="bg1">
              <a:lumMod val="65000"/>
            </a:schemeClr>
          </a:solidFill>
        </a:ln>
      </xdr:spPr>
    </xdr:pic>
    <xdr:clientData/>
  </xdr:twoCellAnchor>
  <xdr:twoCellAnchor>
    <xdr:from>
      <xdr:col>1</xdr:col>
      <xdr:colOff>95249</xdr:colOff>
      <xdr:row>318</xdr:row>
      <xdr:rowOff>68035</xdr:rowOff>
    </xdr:from>
    <xdr:to>
      <xdr:col>1</xdr:col>
      <xdr:colOff>1578428</xdr:colOff>
      <xdr:row>318</xdr:row>
      <xdr:rowOff>1564697</xdr:rowOff>
    </xdr:to>
    <xdr:pic>
      <xdr:nvPicPr>
        <xdr:cNvPr id="177" name="Рисунок 176">
          <a:extLst>
            <a:ext uri="{FF2B5EF4-FFF2-40B4-BE49-F238E27FC236}">
              <a16:creationId xmlns:a16="http://schemas.microsoft.com/office/drawing/2014/main" id="{72A461F0-03AA-DF4D-1983-B64E96EA8DF1}"/>
            </a:ext>
          </a:extLst>
        </xdr:cNvPr>
        <xdr:cNvPicPr>
          <a:picLocks noChangeAspect="1"/>
        </xdr:cNvPicPr>
      </xdr:nvPicPr>
      <xdr:blipFill>
        <a:blip xmlns:r="http://schemas.openxmlformats.org/officeDocument/2006/relationships" r:embed="rId403">
          <a:extLst>
            <a:ext uri="{28A0092B-C50C-407E-A947-70E740481C1C}">
              <a14:useLocalDpi xmlns:a14="http://schemas.microsoft.com/office/drawing/2010/main" val="0"/>
            </a:ext>
          </a:extLst>
        </a:blip>
        <a:stretch>
          <a:fillRect/>
        </a:stretch>
      </xdr:blipFill>
      <xdr:spPr>
        <a:xfrm>
          <a:off x="1306285" y="13117285"/>
          <a:ext cx="1483179" cy="14966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robins.ru/catalog/khudozhestvennaya-literatura/nezabudka/" TargetMode="External"/><Relationship Id="rId299" Type="http://schemas.openxmlformats.org/officeDocument/2006/relationships/hyperlink" Target="https://robins.ru/catalog/uchebnye-posobiya-slovari/obuchayushchiy-igrovoy-trenazher-razvivaem-vnimanie-i-logiku/" TargetMode="External"/><Relationship Id="rId21" Type="http://schemas.openxmlformats.org/officeDocument/2006/relationships/hyperlink" Target="https://robins.ru/catalog/pazly/zoozveroputanitsa-sobiraem-kartinki-slogi-i-slova/?sphrase_id=18792" TargetMode="External"/><Relationship Id="rId42" Type="http://schemas.openxmlformats.org/officeDocument/2006/relationships/hyperlink" Target="https://robins.ru/catalog/knizhki-kartonki/knizhki-kartonki-chitaem-pered-snom/?sphrase_id=18894" TargetMode="External"/><Relationship Id="rId63" Type="http://schemas.openxmlformats.org/officeDocument/2006/relationships/hyperlink" Target="https://robins.ru/catalog/pazly/pazly-razvivaem-kreativnoe-myshlenie/?sphrase_id=1727" TargetMode="External"/><Relationship Id="rId84" Type="http://schemas.openxmlformats.org/officeDocument/2006/relationships/hyperlink" Target="https://robins.ru/catalog/razvivayushchie-kartochki/pazly-schyet-tsveta-formy/" TargetMode="External"/><Relationship Id="rId138" Type="http://schemas.openxmlformats.org/officeDocument/2006/relationships/hyperlink" Target="https://robins.ru/catalog/knizhki-kartonki/knizhki-zadvizhki-kto-tam-vnutri/" TargetMode="External"/><Relationship Id="rId159" Type="http://schemas.openxmlformats.org/officeDocument/2006/relationships/hyperlink" Target="https://robins.ru/catalog/knizhki-kubiki/mimiknizhki-zagadki-rifmy/" TargetMode="External"/><Relationship Id="rId324" Type="http://schemas.openxmlformats.org/officeDocument/2006/relationships/hyperlink" Target="https://robins.ru/catalog/knigi-s-nakleykami/modniki-i-modnitsy-fei-i-elfy/" TargetMode="External"/><Relationship Id="rId345" Type="http://schemas.openxmlformats.org/officeDocument/2006/relationships/hyperlink" Target="https://robins.ru/catalog/knigi-s-nakleykami/fotonakleyki-mir-zhivotnykh/" TargetMode="External"/><Relationship Id="rId366" Type="http://schemas.openxmlformats.org/officeDocument/2006/relationships/hyperlink" Target="https://robins.ru/catalog/knigi-s-okoshkami/poglad-menya-lesnye-zhivotnye/" TargetMode="External"/><Relationship Id="rId170" Type="http://schemas.openxmlformats.org/officeDocument/2006/relationships/hyperlink" Target="https://robins.ru/catalog/tvorchestvo-i-aktiviti/samye-pervye-raskraski-dlya-devochek-2/" TargetMode="External"/><Relationship Id="rId191" Type="http://schemas.openxmlformats.org/officeDocument/2006/relationships/hyperlink" Target="https://robins.ru/catalog/razvivayushchie-kartochki/gotovimsya-k-shkole/" TargetMode="External"/><Relationship Id="rId205" Type="http://schemas.openxmlformats.org/officeDocument/2006/relationships/hyperlink" Target="https://robins.ru/catalog/knizhki-kartonki/knizhki-kartonki-frukty-i-ovoshchi/" TargetMode="External"/><Relationship Id="rId226" Type="http://schemas.openxmlformats.org/officeDocument/2006/relationships/hyperlink" Target="https://robins.ru/catalog/knizhki-kartonki/knizhki-kartonki-stikhi-dlya-malyshey-moe-telo/" TargetMode="External"/><Relationship Id="rId247" Type="http://schemas.openxmlformats.org/officeDocument/2006/relationships/hyperlink" Target="https://robins.ru/catalog/knizhki-kartonki/knizhki-kartonki-zagadki-obmanki-domashnie-zhivotnye/" TargetMode="External"/><Relationship Id="rId107" Type="http://schemas.openxmlformats.org/officeDocument/2006/relationships/hyperlink" Target="https://robins.ru/catalog/razvivayushchie-kartochki/razvivaem-emotsionalnyy-intellekt/" TargetMode="External"/><Relationship Id="rId268" Type="http://schemas.openxmlformats.org/officeDocument/2006/relationships/hyperlink" Target="https://robins.ru/catalog/knizhki-kartonki/knizhki-kartonki-moi-pervye-skazki-teremok/" TargetMode="External"/><Relationship Id="rId289" Type="http://schemas.openxmlformats.org/officeDocument/2006/relationships/hyperlink" Target="https://robins.ru/catalog/knigi-s-nakleykami/vimmelbukh-s-nakleykami-kniga-uvlekatelnykh-zadaniy-dlya-devochek/" TargetMode="External"/><Relationship Id="rId11" Type="http://schemas.openxmlformats.org/officeDocument/2006/relationships/hyperlink" Target="https://robins.ru/catalog/razvivayushchie-kartochki/100-logicheskikh-igr-i-golovolomok/?sphrase_id=12994" TargetMode="External"/><Relationship Id="rId32" Type="http://schemas.openxmlformats.org/officeDocument/2006/relationships/hyperlink" Target="https://robins.ru/catalog/knizhki-kartonki/knizhki-kartonki-dikie-zhivotnye/?sphrase_id=18857" TargetMode="External"/><Relationship Id="rId53" Type="http://schemas.openxmlformats.org/officeDocument/2006/relationships/hyperlink" Target="https://robins.ru/catalog/knigi-s-nakleykami/moya-kniga-nakleek-dinozavry/?sphrase_id=19338" TargetMode="External"/><Relationship Id="rId74" Type="http://schemas.openxmlformats.org/officeDocument/2006/relationships/hyperlink" Target="https://robins.ru/catalog/khudozhestvennaya-literatura/taymless-sapfirovaya-kniga/?sphrase_id=1660" TargetMode="External"/><Relationship Id="rId128" Type="http://schemas.openxmlformats.org/officeDocument/2006/relationships/hyperlink" Target="https://robins.ru/catalog/knigi-s-nakleykami/600-nakleek-kosmos/" TargetMode="External"/><Relationship Id="rId149" Type="http://schemas.openxmlformats.org/officeDocument/2006/relationships/hyperlink" Target="https://robins.ru/catalog/khudozhestvennaya-literatura/mama-uslysh-menya-sovety-ot-psikhologa-zdereva-n/" TargetMode="External"/><Relationship Id="rId314" Type="http://schemas.openxmlformats.org/officeDocument/2006/relationships/hyperlink" Target="https://robins.ru/catalog/knizhki-kartonki/knizhki-kartonki-dm-papin-den/" TargetMode="External"/><Relationship Id="rId335" Type="http://schemas.openxmlformats.org/officeDocument/2006/relationships/hyperlink" Target="https://robins.ru/catalog/knizhki-kartonki/perevertyshi-domashnie-zhivotnye-kartinki-polovinki/" TargetMode="External"/><Relationship Id="rId356" Type="http://schemas.openxmlformats.org/officeDocument/2006/relationships/hyperlink" Target="https://robins.ru/catalog/knigi-s-nakleykami/moya-kniga-nakleek-nasekomye-/" TargetMode="External"/><Relationship Id="rId377" Type="http://schemas.openxmlformats.org/officeDocument/2006/relationships/hyperlink" Target="https://robins.ru/catalog/knizhki-kartonki/kniga-na-kartone-moi-pervye-kartinki-i-stikhi/" TargetMode="External"/><Relationship Id="rId5" Type="http://schemas.openxmlformats.org/officeDocument/2006/relationships/hyperlink" Target="https://robins.ru/catalog/knigi-s-nakleykami/600-nakleek-printsessy-i-rytsari/?sphrase_id=12978" TargetMode="External"/><Relationship Id="rId95" Type="http://schemas.openxmlformats.org/officeDocument/2006/relationships/hyperlink" Target="https://robins.ru/catalog/knizhki-kartonki/moi-pervye-tsveta-v-kartinkakh-i-stikhakh/" TargetMode="External"/><Relationship Id="rId160" Type="http://schemas.openxmlformats.org/officeDocument/2006/relationships/hyperlink" Target="https://robins.ru/catalog/knizhki-kubiki/mimiknizhki-pogremushki/" TargetMode="External"/><Relationship Id="rId181" Type="http://schemas.openxmlformats.org/officeDocument/2006/relationships/hyperlink" Target="https://robins.ru/catalog/knigi-s-nakleykami/moi-pervye-nakleyki-2/" TargetMode="External"/><Relationship Id="rId216" Type="http://schemas.openxmlformats.org/officeDocument/2006/relationships/hyperlink" Target="https://robins.ru/catalog/knigi-s-nakleykami/600-nakleek-transport-i-drugaya-tekhnika/" TargetMode="External"/><Relationship Id="rId237" Type="http://schemas.openxmlformats.org/officeDocument/2006/relationships/hyperlink" Target="https://robins.ru/catalog/knigi-s-nakleykami/ya-modnitsa-odezhda-na-kazhdyy-den/" TargetMode="External"/><Relationship Id="rId258" Type="http://schemas.openxmlformats.org/officeDocument/2006/relationships/hyperlink" Target="https://robins.ru/catalog/knizhki-kartonki/taktilnaya-knizhka-dikie-zhivotnye-/" TargetMode="External"/><Relationship Id="rId279" Type="http://schemas.openxmlformats.org/officeDocument/2006/relationships/hyperlink" Target="https://robins.ru/catalog/uchebnye-posobiya-slovari/moe-telo-kto-ya-chto-ya-kak-ya/" TargetMode="External"/><Relationship Id="rId22" Type="http://schemas.openxmlformats.org/officeDocument/2006/relationships/hyperlink" Target="https://robins.ru/catalog/pazly/zooputanitsa-sobiraem-kartinki-slogi-i-slova/?sphrase_id=18793" TargetMode="External"/><Relationship Id="rId43" Type="http://schemas.openxmlformats.org/officeDocument/2006/relationships/hyperlink" Target="https://robins.ru/catalog/knigi-s-nakleykami/moy-gorod-nakleek/?sphrase_id=18926" TargetMode="External"/><Relationship Id="rId64" Type="http://schemas.openxmlformats.org/officeDocument/2006/relationships/hyperlink" Target="https://robins.ru/catalog/pazly/pazly-uchimsya-sravnivat/?sphrase_id=1721" TargetMode="External"/><Relationship Id="rId118" Type="http://schemas.openxmlformats.org/officeDocument/2006/relationships/hyperlink" Target="https://robins.ru/catalog/razvivayushchie-kartochki/albom-dlya-trenirovki-zreniya/?sphrase_id=72113" TargetMode="External"/><Relationship Id="rId139" Type="http://schemas.openxmlformats.org/officeDocument/2006/relationships/hyperlink" Target="https://robins.ru/catalog/knizhki-kartonki/knizhki-kartonki-bol-mamy-i-malyshi-dikie-zhivotnye-zagadki-rifmy/" TargetMode="External"/><Relationship Id="rId290" Type="http://schemas.openxmlformats.org/officeDocument/2006/relationships/hyperlink" Target="https://robins.ru/catalog/knigi-s-nakleykami/vimmelbukh-s-nakleykami-nelepitsy/" TargetMode="External"/><Relationship Id="rId304" Type="http://schemas.openxmlformats.org/officeDocument/2006/relationships/hyperlink" Target="https://robins.ru/catalog/knigi-dlya-kupaniya/knizhka-dlya-kupaniya-knizhka-proyavlyashka-dlya-malysha/" TargetMode="External"/><Relationship Id="rId325" Type="http://schemas.openxmlformats.org/officeDocument/2006/relationships/hyperlink" Target="https://robins.ru/catalog/knizhki-kartonki/moi-pervye-kartinki-i-stikhi-zhivotnye/" TargetMode="External"/><Relationship Id="rId346" Type="http://schemas.openxmlformats.org/officeDocument/2006/relationships/hyperlink" Target="https://robins.ru/catalog/khudozhestvennaya-literatura/chitaem-doma-i-v-detskom-sadu/" TargetMode="External"/><Relationship Id="rId367" Type="http://schemas.openxmlformats.org/officeDocument/2006/relationships/hyperlink" Target="https://robins.ru/catalog/uchebnye-posobiya-slovari/razvivaem-rech-so-skazkami-2-tverdaya-oblozhka/" TargetMode="External"/><Relationship Id="rId85" Type="http://schemas.openxmlformats.org/officeDocument/2006/relationships/hyperlink" Target="https://robins.ru/catalog/knizhki-kartonki/knizhki-kartonki-bol-zvuki-tekhniki/?sphrase_id=26420" TargetMode="External"/><Relationship Id="rId150" Type="http://schemas.openxmlformats.org/officeDocument/2006/relationships/hyperlink" Target="https://robins.ru/catalog/knizhki-kartonki/knizhki-kartonki-bol-chitaem-malysham/" TargetMode="External"/><Relationship Id="rId171" Type="http://schemas.openxmlformats.org/officeDocument/2006/relationships/hyperlink" Target="https://robins.ru/catalog/tvorchestvo-i-aktiviti/samye-pervye-raskraski-dlya-malchikov-2/" TargetMode="External"/><Relationship Id="rId192" Type="http://schemas.openxmlformats.org/officeDocument/2006/relationships/hyperlink" Target="https://robins.ru/catalog/knizhki-kartonki/knizhki-kartonki-ovoshchi/?sphrase_id=52061" TargetMode="External"/><Relationship Id="rId206" Type="http://schemas.openxmlformats.org/officeDocument/2006/relationships/hyperlink" Target="https://robins.ru/catalog/khudozhestvennaya-literatura/podarok-malyshu-kolybelnye-pesenki-zagadki-rifmy-stikhi/" TargetMode="External"/><Relationship Id="rId227" Type="http://schemas.openxmlformats.org/officeDocument/2006/relationships/hyperlink" Target="https://robins.ru/catalog/knizhki-kartonki/knizhki-kartonki-zagadki-rifmy-kto-gde-zhivet/" TargetMode="External"/><Relationship Id="rId248" Type="http://schemas.openxmlformats.org/officeDocument/2006/relationships/hyperlink" Target="https://robins.ru/catalog/knizhki-kartonki/knizhki-kartonki-zagadki-obmanki-transport-i-tekhnika-/" TargetMode="External"/><Relationship Id="rId269" Type="http://schemas.openxmlformats.org/officeDocument/2006/relationships/hyperlink" Target="https://robins.ru/catalog/knizhki-kartonki/knizhki-kartonki-moi-pervye-skazki-tri-porosenka/" TargetMode="External"/><Relationship Id="rId12" Type="http://schemas.openxmlformats.org/officeDocument/2006/relationships/hyperlink" Target="https://robins.ru/catalog/razvivayushchie-kartochki/voprosy-i-otvety-o-rossii/?sphrase_id=12997" TargetMode="External"/><Relationship Id="rId33" Type="http://schemas.openxmlformats.org/officeDocument/2006/relationships/hyperlink" Target="https://robins.ru/catalog/knizhki-kartonki/knizhki-kartonki-domashnie-zhivotnye/?sphrase_id=18858" TargetMode="External"/><Relationship Id="rId108" Type="http://schemas.openxmlformats.org/officeDocument/2006/relationships/hyperlink" Target="https://robins.ru/catalog/tvorchestvo-i-aktiviti/vozmi-s-soboy-v-dorogu-100-luchshikh-igr-3/" TargetMode="External"/><Relationship Id="rId129" Type="http://schemas.openxmlformats.org/officeDocument/2006/relationships/hyperlink" Target="https://robins.ru/catalog/tvorchestvo-i-aktiviti/samye-pervye-raskraski-novogodnyaya-raskraska-2/" TargetMode="External"/><Relationship Id="rId280" Type="http://schemas.openxmlformats.org/officeDocument/2006/relationships/hyperlink" Target="https://robins.ru/catalog/uchebnye-posobiya-slovari/kniga-s-sekretami-sekrety-dinozavrov/" TargetMode="External"/><Relationship Id="rId315" Type="http://schemas.openxmlformats.org/officeDocument/2006/relationships/hyperlink" Target="https://robins.ru/catalog/knizhki-kartonki/knizhki-kartonki-dm-takie-interesnye-professii/" TargetMode="External"/><Relationship Id="rId336" Type="http://schemas.openxmlformats.org/officeDocument/2006/relationships/hyperlink" Target="https://robins.ru/catalog/knizhki-kartonki/perevertyshi-lesnye-zhivotnye-kartinki-polovinki/" TargetMode="External"/><Relationship Id="rId357" Type="http://schemas.openxmlformats.org/officeDocument/2006/relationships/hyperlink" Target="https://robins.ru/catalog/khudozhestvennaya-literatura/mama-posmotri-na-menya-zdereva-n/" TargetMode="External"/><Relationship Id="rId54" Type="http://schemas.openxmlformats.org/officeDocument/2006/relationships/hyperlink" Target="https://robins.ru/catalog/knigi-s-nakleykami/moya-kniga-nakleek-kosmos/?sphrase_id=19342" TargetMode="External"/><Relationship Id="rId75" Type="http://schemas.openxmlformats.org/officeDocument/2006/relationships/hyperlink" Target="https://robins.ru/catalog/pazly/tekhnoputanitsa-sobiraem-kartinki-slogi-i-slova/?sphrase_id=1659" TargetMode="External"/><Relationship Id="rId96" Type="http://schemas.openxmlformats.org/officeDocument/2006/relationships/hyperlink" Target="https://robins.ru/catalog/knizhki-kartonki/knizhki-kartonki-transport/" TargetMode="External"/><Relationship Id="rId140" Type="http://schemas.openxmlformats.org/officeDocument/2006/relationships/hyperlink" Target="https://robins.ru/catalog/knizhki-kartonki/knizhki-kartonki-bol-mamy-i-malyshi-domashnie-zhivotnye-zagadki-rifmy/" TargetMode="External"/><Relationship Id="rId161" Type="http://schemas.openxmlformats.org/officeDocument/2006/relationships/hyperlink" Target="https://robins.ru/catalog/knizhki-kubiki/mimiknizhki-pered-snom/" TargetMode="External"/><Relationship Id="rId182" Type="http://schemas.openxmlformats.org/officeDocument/2006/relationships/hyperlink" Target="https://robins.ru/catalog/knigi-s-nakleykami/moi-pervye-novogodnie-nakleyki-2/" TargetMode="External"/><Relationship Id="rId217" Type="http://schemas.openxmlformats.org/officeDocument/2006/relationships/hyperlink" Target="https://robins.ru/catalog/pazly/avto-i-tekhnoputanitsa-podarochnyy-nabor/" TargetMode="External"/><Relationship Id="rId378" Type="http://schemas.openxmlformats.org/officeDocument/2006/relationships/hyperlink" Target="https://robins.ru/catalog/knizhki-kartonki/kniga-na-kartone-moi-pervye-kartinki-i-stikhi-zhivotnye/" TargetMode="External"/><Relationship Id="rId6" Type="http://schemas.openxmlformats.org/officeDocument/2006/relationships/hyperlink" Target="https://robins.ru/catalog/knigi-s-nakleykami/600-nakleek-okruzhayushchiy-mir/?sphrase_id=12978" TargetMode="External"/><Relationship Id="rId238" Type="http://schemas.openxmlformats.org/officeDocument/2006/relationships/hyperlink" Target="https://robins.ru/catalog/knigi-s-nakleykami/ya-modnitsa-stilnye-podruzhki/" TargetMode="External"/><Relationship Id="rId259" Type="http://schemas.openxmlformats.org/officeDocument/2006/relationships/hyperlink" Target="https://robins.ru/catalog/knigi-s-nakleykami/vimmelbukh-s-nakleykami-kniga-uvlekatelnykh-zadaniy-dlya-malchikov/" TargetMode="External"/><Relationship Id="rId23" Type="http://schemas.openxmlformats.org/officeDocument/2006/relationships/hyperlink" Target="https://robins.ru/catalog/knizhki-kartonki/izuchaem-tsveta-slova-tsifry/?sphrase_id=18801" TargetMode="External"/><Relationship Id="rId119" Type="http://schemas.openxmlformats.org/officeDocument/2006/relationships/hyperlink" Target="https://robins.ru/catalog/knizhki-kartonki/knizhki-kartonki-bol-kto-letaet-zagadki-rifmy/" TargetMode="External"/><Relationship Id="rId270" Type="http://schemas.openxmlformats.org/officeDocument/2006/relationships/hyperlink" Target="https://robins.ru/catalog/knizhki-kubiki/mimi-knizhki-bol-moi-pervye-skazki-6-knizhek-kubikov/" TargetMode="External"/><Relationship Id="rId291" Type="http://schemas.openxmlformats.org/officeDocument/2006/relationships/hyperlink" Target="https://robins.ru/catalog/uchebnye-posobiya-slovari/esli-vash-rebenok-eshche-ne-govorit/" TargetMode="External"/><Relationship Id="rId305" Type="http://schemas.openxmlformats.org/officeDocument/2006/relationships/hyperlink" Target="https://robins.ru/catalog/knigi-dlya-kupaniya/knizhka-dlya-kupaniya-knizhka-proyavlyashka-dlya-malyshey/" TargetMode="External"/><Relationship Id="rId326" Type="http://schemas.openxmlformats.org/officeDocument/2006/relationships/hyperlink" Target="https://robins.ru/catalog/trafarety/moi-pervye-trafarety-dlya-devochek-new/" TargetMode="External"/><Relationship Id="rId347" Type="http://schemas.openxmlformats.org/officeDocument/2006/relationships/hyperlink" Target="https://robins.ru/catalog/razvivayushchie-kartochki/stereokartinki-treniruem-zrenie-so-stereokartinkami/" TargetMode="External"/><Relationship Id="rId44" Type="http://schemas.openxmlformats.org/officeDocument/2006/relationships/hyperlink" Target="https://robins.ru/catalog/knigi-s-nakleykami/moy-dom-mechty/?sphrase_id=18927" TargetMode="External"/><Relationship Id="rId65" Type="http://schemas.openxmlformats.org/officeDocument/2006/relationships/hyperlink" Target="https://robins.ru/catalog/knizhki-kartonki/razvivaem-zrenie-ot-6-mesyatsev-do-1-goda/?sphrase_id=1697" TargetMode="External"/><Relationship Id="rId86" Type="http://schemas.openxmlformats.org/officeDocument/2006/relationships/hyperlink" Target="https://robins.ru/catalog/knizhki-kartonki/knizhki-kartonki-bol-malysham-o-malyshakh/?sphrase_id=26421" TargetMode="External"/><Relationship Id="rId130" Type="http://schemas.openxmlformats.org/officeDocument/2006/relationships/hyperlink" Target="https://robins.ru/catalog/knizhki-kubiki/knizhki-boltushki-dlya-zapuska-rechi/" TargetMode="External"/><Relationship Id="rId151" Type="http://schemas.openxmlformats.org/officeDocument/2006/relationships/hyperlink" Target="https://robins.ru/catalog/knigi-s-okoshkami/volshebnye-okoshki-otkuda-berutsya-deti/" TargetMode="External"/><Relationship Id="rId368" Type="http://schemas.openxmlformats.org/officeDocument/2006/relationships/hyperlink" Target="https://robins.ru/catalog/knigi-s-okoshkami/volshebnye-okoshki-sekrety-cheloveka/" TargetMode="External"/><Relationship Id="rId172" Type="http://schemas.openxmlformats.org/officeDocument/2006/relationships/hyperlink" Target="https://robins.ru/catalog/tvorchestvo-i-aktiviti/samye-pervye-raskraski-zhivotnye-2/" TargetMode="External"/><Relationship Id="rId193" Type="http://schemas.openxmlformats.org/officeDocument/2006/relationships/hyperlink" Target="https://robins.ru/catalog/knizhki-kartonki/knizhki-kartonki-frukty-i-/" TargetMode="External"/><Relationship Id="rId207" Type="http://schemas.openxmlformats.org/officeDocument/2006/relationships/hyperlink" Target="https://robins.ru/catalog/khudozhestvennaya-literatura/poleznaya-kniga/" TargetMode="External"/><Relationship Id="rId228" Type="http://schemas.openxmlformats.org/officeDocument/2006/relationships/hyperlink" Target="https://robins.ru/catalog/knizhki-kartonki/knizhki-kartonki-zagadki-rifmy-takie-raznye-ptitsy/" TargetMode="External"/><Relationship Id="rId249" Type="http://schemas.openxmlformats.org/officeDocument/2006/relationships/hyperlink" Target="https://robins.ru/catalog/knizhki-kartonki/kniga-trenazher-azbuka-bukvy/?sphrase_id=18831" TargetMode="External"/><Relationship Id="rId13" Type="http://schemas.openxmlformats.org/officeDocument/2006/relationships/hyperlink" Target="https://robins.ru/catalog/knigi-s-okoshkami/volshebnye-okoshki-kak-vse-ustroeno/?sphrase_id=18745" TargetMode="External"/><Relationship Id="rId109" Type="http://schemas.openxmlformats.org/officeDocument/2006/relationships/hyperlink" Target="https://robins.ru/catalog/tvorchestvo-i-aktiviti/vozmi-s-soboy-v-dorogu-100-luchshikh-igr-5/" TargetMode="External"/><Relationship Id="rId260" Type="http://schemas.openxmlformats.org/officeDocument/2006/relationships/hyperlink" Target="https://robins.ru/catalog/knizhki-kartonki/knizhki-kartonki-dm-my-mikrobov-pobedim/?sphrase_id=26424" TargetMode="External"/><Relationship Id="rId281" Type="http://schemas.openxmlformats.org/officeDocument/2006/relationships/hyperlink" Target="https://robins.ru/catalog/razvivayushchie-kartochki/uchim-bukvy-pishi-stiray-32-dvustoronnie-kartochki/" TargetMode="External"/><Relationship Id="rId316" Type="http://schemas.openxmlformats.org/officeDocument/2006/relationships/hyperlink" Target="https://robins.ru/catalog/knizhki-kartonki/knizhki-kartonki-zagadki-obmanki-dikie-zhivotnye-/" TargetMode="External"/><Relationship Id="rId337" Type="http://schemas.openxmlformats.org/officeDocument/2006/relationships/hyperlink" Target="https://robins.ru/catalog/knigi-s-nakleykami/razvivaem-rech-so-skazkami-2/" TargetMode="External"/><Relationship Id="rId34" Type="http://schemas.openxmlformats.org/officeDocument/2006/relationships/hyperlink" Target="https://robins.ru/catalog/knizhki-kartonki/knizhki-kartonki-zhivotnye/?sphrase_id=18860" TargetMode="External"/><Relationship Id="rId55" Type="http://schemas.openxmlformats.org/officeDocument/2006/relationships/hyperlink" Target="https://robins.ru/catalog/knigi-s-nakleykami/moya-kniga-nakleek-otel/?sphrase_id=19343" TargetMode="External"/><Relationship Id="rId76" Type="http://schemas.openxmlformats.org/officeDocument/2006/relationships/hyperlink" Target="https://robins.ru/catalog/trafarety/trafarety-dlya-devochek/?sphrase_id=1658" TargetMode="External"/><Relationship Id="rId97" Type="http://schemas.openxmlformats.org/officeDocument/2006/relationships/hyperlink" Target="https://robins.ru/catalog/knizhki-kartonki/knizhki-kartonki-moi-pervye-emotsii/" TargetMode="External"/><Relationship Id="rId120" Type="http://schemas.openxmlformats.org/officeDocument/2006/relationships/hyperlink" Target="https://robins.ru/catalog/knizhki-kartonki/knizhki-kartonki-bol-kto-chto-est-zagadki-rifmy/" TargetMode="External"/><Relationship Id="rId141" Type="http://schemas.openxmlformats.org/officeDocument/2006/relationships/hyperlink" Target="https://robins.ru/catalog/knizhki-kartonki/knizhki-kartonki-bol-samye-samye-zhivotnye-zagadki-rifmy/" TargetMode="External"/><Relationship Id="rId358" Type="http://schemas.openxmlformats.org/officeDocument/2006/relationships/hyperlink" Target="https://robins.ru/catalog/khudozhestvennaya-literatura/mama-pochuvstvuy-menya-baburina-m-/" TargetMode="External"/><Relationship Id="rId379" Type="http://schemas.openxmlformats.org/officeDocument/2006/relationships/hyperlink" Target="https://robins.ru/catalog/knizhki-kartonki/kniga-na-kartone-moi-pervye-skazki-v-kartinkakh-i-stikhakh/" TargetMode="External"/><Relationship Id="rId7" Type="http://schemas.openxmlformats.org/officeDocument/2006/relationships/hyperlink" Target="https://robins.ru/catalog/knigi-s-nakleykami/600-nakleek-zhivotnye/?sphrase_id=12978" TargetMode="External"/><Relationship Id="rId162" Type="http://schemas.openxmlformats.org/officeDocument/2006/relationships/hyperlink" Target="https://robins.ru/catalog/knizhki-kubiki/mimiknizhki-ya-nachinayu-govorit/" TargetMode="External"/><Relationship Id="rId183" Type="http://schemas.openxmlformats.org/officeDocument/2006/relationships/hyperlink" Target="https://robins.ru/catalog/knigi-s-nakleykami/samye-pervye-nakleyki-1-2-goda/" TargetMode="External"/><Relationship Id="rId218" Type="http://schemas.openxmlformats.org/officeDocument/2006/relationships/hyperlink" Target="https://robins.ru/catalog/pazly/zveroputanitsa-sobiraem-kartinki-slogi-i-slova/?sphrase_id=18791" TargetMode="External"/><Relationship Id="rId239" Type="http://schemas.openxmlformats.org/officeDocument/2006/relationships/hyperlink" Target="https://robins.ru/catalog/khudozhestvennaya-literatura/rasskazhi-o-moem-tele-baburina-m/" TargetMode="External"/><Relationship Id="rId250" Type="http://schemas.openxmlformats.org/officeDocument/2006/relationships/hyperlink" Target="https://robins.ru/catalog/uchebnye-posobiya-slovari/sekrety-tela-cheloveka-/" TargetMode="External"/><Relationship Id="rId271" Type="http://schemas.openxmlformats.org/officeDocument/2006/relationships/hyperlink" Target="https://robins.ru/catalog/knigi-s-nakleykami/opticheskie-illyuzii/" TargetMode="External"/><Relationship Id="rId292" Type="http://schemas.openxmlformats.org/officeDocument/2006/relationships/hyperlink" Target="https://robins.ru/catalog/knigi-igrushki/zanimatelnye-pupyrki-dlya-devochek/" TargetMode="External"/><Relationship Id="rId306" Type="http://schemas.openxmlformats.org/officeDocument/2006/relationships/hyperlink" Target="https://robins.ru/catalog/knigi-dlya-kupaniya/knizhka-dlya-kupaniya-knizhka-proyavlyashka-dlya-malyshki/" TargetMode="External"/><Relationship Id="rId24" Type="http://schemas.openxmlformats.org/officeDocument/2006/relationships/hyperlink" Target="https://robins.ru/catalog/knigi-s-nakleykami/kniga-zanimatelnykh-zanyatiy-dlya-devochek-s-dop-realnostyu/?sphrase_id=18820" TargetMode="External"/><Relationship Id="rId45" Type="http://schemas.openxmlformats.org/officeDocument/2006/relationships/hyperlink" Target="https://robins.ru/catalog/knigi-s-nakleykami/moy-dom-nakleek/?sphrase_id=18929" TargetMode="External"/><Relationship Id="rId66" Type="http://schemas.openxmlformats.org/officeDocument/2006/relationships/hyperlink" Target="https://robins.ru/catalog/knizhki-kartonki/razvivaem-zrenie-ot-0-do-6-mesyatsev/?sphrase_id=1698" TargetMode="External"/><Relationship Id="rId87" Type="http://schemas.openxmlformats.org/officeDocument/2006/relationships/hyperlink" Target="https://robins.ru/catalog/knizhki-kartonki/knizhki-kartonki-dm-tsveta-radugi/?sphrase_id=26426" TargetMode="External"/><Relationship Id="rId110" Type="http://schemas.openxmlformats.org/officeDocument/2006/relationships/hyperlink" Target="https://robins.ru/catalog/tvorchestvo-i-aktiviti/cherepok-besstrashnaya-raskraska/" TargetMode="External"/><Relationship Id="rId131" Type="http://schemas.openxmlformats.org/officeDocument/2006/relationships/hyperlink" Target="https://robins.ru/catalog/knizhki-kubiki/mini-knizhki-dlya-malysha/" TargetMode="External"/><Relationship Id="rId327" Type="http://schemas.openxmlformats.org/officeDocument/2006/relationships/hyperlink" Target="https://robins.ru/catalog/trafarety/moi-pervye-trafarety-dlya-malchikov-new/" TargetMode="External"/><Relationship Id="rId348" Type="http://schemas.openxmlformats.org/officeDocument/2006/relationships/hyperlink" Target="https://robins.ru/catalog/knigi-s-nakleykami/aktiviti-albom-dlya-razvitiya-mozga-3/" TargetMode="External"/><Relationship Id="rId369" Type="http://schemas.openxmlformats.org/officeDocument/2006/relationships/hyperlink" Target="https://robins.ru/catalog/knigi-igrushki/zanimatelnye-pupyryshki-podvodnyy-mir/" TargetMode="External"/><Relationship Id="rId152" Type="http://schemas.openxmlformats.org/officeDocument/2006/relationships/hyperlink" Target="https://robins.ru/catalog/knigi-s-nakleykami/moi-pervye-mnogorazovye-nakleyki-3/" TargetMode="External"/><Relationship Id="rId173" Type="http://schemas.openxmlformats.org/officeDocument/2006/relationships/hyperlink" Target="https://robins.ru/catalog/knizhki-kartonki/knizhki-kartonki-bol-emotsii-i-chuvstva/" TargetMode="External"/><Relationship Id="rId194" Type="http://schemas.openxmlformats.org/officeDocument/2006/relationships/hyperlink" Target="https://robins.ru/catalog/razvivayushchie-kartochki/100-zanimatelnykh-igr-dlya-puteshestviy-new/" TargetMode="External"/><Relationship Id="rId208" Type="http://schemas.openxmlformats.org/officeDocument/2006/relationships/hyperlink" Target="https://robins.ru/catalog/uchebnye-posobiya-slovari/vozmi-s-soboy-v-dorogu-100-luchshikh-igr-treniruem-mozg/" TargetMode="External"/><Relationship Id="rId229" Type="http://schemas.openxmlformats.org/officeDocument/2006/relationships/hyperlink" Target="https://robins.ru/catalog/knigi-s-nakleykami/samye-pervye-skazochnye-nakleyki-2/" TargetMode="External"/><Relationship Id="rId380" Type="http://schemas.openxmlformats.org/officeDocument/2006/relationships/hyperlink" Target="https://robins.ru/catalog/knizhki-kartonki/kniga-na-kartone-moi-pervye-tsveta/" TargetMode="External"/><Relationship Id="rId240" Type="http://schemas.openxmlformats.org/officeDocument/2006/relationships/hyperlink" Target="https://robins.ru/catalog/knizhki-kubiki/ya-uchus-govorit-15-kubikov/" TargetMode="External"/><Relationship Id="rId261" Type="http://schemas.openxmlformats.org/officeDocument/2006/relationships/hyperlink" Target="https://robins.ru/catalog/khudozhestvennaya-literatura/kak-nauchit-rebenka-lyubit-baburina-m/" TargetMode="External"/><Relationship Id="rId14" Type="http://schemas.openxmlformats.org/officeDocument/2006/relationships/hyperlink" Target="https://robins.ru/catalog/knigi-s-okoshkami/volshebnye-okoshki-mikromir/?sphrase_id=18747" TargetMode="External"/><Relationship Id="rId35" Type="http://schemas.openxmlformats.org/officeDocument/2006/relationships/hyperlink" Target="https://robins.ru/catalog/knizhki-kartonki/knizhki-kartonki-zhivotnye-i-detyenyshi/?sphrase_id=18861" TargetMode="External"/><Relationship Id="rId56" Type="http://schemas.openxmlformats.org/officeDocument/2006/relationships/hyperlink" Target="https://robins.ru/catalog/knigi-s-nakleykami/moya-kniga-nakleek-priroda/?sphrase_id=19344" TargetMode="External"/><Relationship Id="rId77" Type="http://schemas.openxmlformats.org/officeDocument/2006/relationships/hyperlink" Target="https://robins.ru/catalog/trafarety/trafarety-dlya-malchikov/?sphrase_id=1657" TargetMode="External"/><Relationship Id="rId100" Type="http://schemas.openxmlformats.org/officeDocument/2006/relationships/hyperlink" Target="https://robins.ru/catalog/razvivayushchie-kartochki/uchus-chitat-slogi-slova-predlozheniya-rasskazy/" TargetMode="External"/><Relationship Id="rId282" Type="http://schemas.openxmlformats.org/officeDocument/2006/relationships/hyperlink" Target="https://robins.ru/catalog/uchebnye-posobiya-slovari/1000-kartinok-zhivotnye-mira/" TargetMode="External"/><Relationship Id="rId317" Type="http://schemas.openxmlformats.org/officeDocument/2006/relationships/hyperlink" Target="https://robins.ru/catalog/knizhki-kartonki/knizhki-kartonki-zagadki-obmanki-frukty-i-yagody/" TargetMode="External"/><Relationship Id="rId338" Type="http://schemas.openxmlformats.org/officeDocument/2006/relationships/hyperlink" Target="https://robins.ru/catalog/uchebnye-posobiya-slovari/razvivayushchiy-albom-2-pishi-stiray/" TargetMode="External"/><Relationship Id="rId359" Type="http://schemas.openxmlformats.org/officeDocument/2006/relationships/hyperlink" Target="https://robins.ru/catalog/knigi-s-nakleykami/1000-nakleek-zhivotnye/" TargetMode="External"/><Relationship Id="rId8" Type="http://schemas.openxmlformats.org/officeDocument/2006/relationships/hyperlink" Target="https://robins.ru/catalog/knigi-s-nakleykami/600-nakleek-mishki-druzhimishki/?sphrase_id=12978" TargetMode="External"/><Relationship Id="rId98" Type="http://schemas.openxmlformats.org/officeDocument/2006/relationships/hyperlink" Target="https://robins.ru/catalog/razvivayushchie-kartochki/izuchaem-bukvy-s-neyropsikhologom/" TargetMode="External"/><Relationship Id="rId121" Type="http://schemas.openxmlformats.org/officeDocument/2006/relationships/hyperlink" Target="https://robins.ru/catalog/knizhki-kartonki/knizhki-kartonki-bol-tekhnika-zagadki-rifmy/" TargetMode="External"/><Relationship Id="rId142" Type="http://schemas.openxmlformats.org/officeDocument/2006/relationships/hyperlink" Target="https://robins.ru/catalog/knigi-s-nakleykami/600-nakleek-dzhungli-i-savanna/" TargetMode="External"/><Relationship Id="rId163" Type="http://schemas.openxmlformats.org/officeDocument/2006/relationships/hyperlink" Target="https://robins.ru/catalog/knizhki-kubiki/mimiknizhki-pervyy-podarok-malyshu-podarochnyy-nabor/" TargetMode="External"/><Relationship Id="rId184" Type="http://schemas.openxmlformats.org/officeDocument/2006/relationships/hyperlink" Target="https://robins.ru/catalog/knigi-s-nakleykami/samye-pervye-nakleyki-3-4-goda-/" TargetMode="External"/><Relationship Id="rId219" Type="http://schemas.openxmlformats.org/officeDocument/2006/relationships/hyperlink" Target="https://robins.ru/catalog/knigi-s-nakleykami/vimmelbukh-s-nakleykami-prazdniki-dlya-malyshey/" TargetMode="External"/><Relationship Id="rId370" Type="http://schemas.openxmlformats.org/officeDocument/2006/relationships/hyperlink" Target="https://robins.ru/catalog/knizhki-kartonki/knizhki-zadvizhki-ugaday-tsifru/" TargetMode="External"/><Relationship Id="rId230" Type="http://schemas.openxmlformats.org/officeDocument/2006/relationships/hyperlink" Target="https://robins.ru/catalog/trafarety/moi-pervye-trafarety-zhivotnye/?sphrase_id=18952" TargetMode="External"/><Relationship Id="rId251" Type="http://schemas.openxmlformats.org/officeDocument/2006/relationships/hyperlink" Target="https://robins.ru/catalog/uchebnye-posobiya-slovari/tayny-kosmosa-dlya-detey-i-vzroslykh/" TargetMode="External"/><Relationship Id="rId25" Type="http://schemas.openxmlformats.org/officeDocument/2006/relationships/hyperlink" Target="https://robins.ru/catalog/knigi-s-nakleykami/kniga-zanimatelnykh-zanyatiy-dlya-malchikov-s-dop-realnostyu/?sphrase_id=18821" TargetMode="External"/><Relationship Id="rId46" Type="http://schemas.openxmlformats.org/officeDocument/2006/relationships/hyperlink" Target="https://robins.ru/catalog/knizhki-kartonki/moi-pervye-kartinki-i-stikhi-karton/?sphrase_id=18933" TargetMode="External"/><Relationship Id="rId67" Type="http://schemas.openxmlformats.org/officeDocument/2006/relationships/hyperlink" Target="https://robins.ru/catalog/knizhki-kartonki/razvivaem-zrenie-s-rozhdeniya/?sphrase_id=1699" TargetMode="External"/><Relationship Id="rId272" Type="http://schemas.openxmlformats.org/officeDocument/2006/relationships/hyperlink" Target="https://robins.ru/catalog/knigi-s-nakleykami/vimmelbukh-s-nakleykami-na-ferme/" TargetMode="External"/><Relationship Id="rId293" Type="http://schemas.openxmlformats.org/officeDocument/2006/relationships/hyperlink" Target="https://robins.ru/catalog/knigi-igrushki/zanimatelnye-pupyryshki-zhivotnye/" TargetMode="External"/><Relationship Id="rId307" Type="http://schemas.openxmlformats.org/officeDocument/2006/relationships/hyperlink" Target="https://robins.ru/catalog/knigi-dlya-kupaniya/knizhka-dlya-kupaniya-kto-zhivyet-v-vode/" TargetMode="External"/><Relationship Id="rId328" Type="http://schemas.openxmlformats.org/officeDocument/2006/relationships/hyperlink" Target="https://robins.ru/catalog/knigi-s-nakleykami/moya-kniga-nakleek-zhivotnye-mira/?sphrase_id=19340" TargetMode="External"/><Relationship Id="rId349" Type="http://schemas.openxmlformats.org/officeDocument/2006/relationships/hyperlink" Target="https://robins.ru/catalog/knizhki-kartonki/knizhki-kartonki-bol-bayu-bainki-kolybelnye-pesenki/" TargetMode="External"/><Relationship Id="rId88" Type="http://schemas.openxmlformats.org/officeDocument/2006/relationships/hyperlink" Target="https://robins.ru/catalog/knigi-s-nakleykami/600-nakleek-mir-dinozavrov/" TargetMode="External"/><Relationship Id="rId111" Type="http://schemas.openxmlformats.org/officeDocument/2006/relationships/hyperlink" Target="https://robins.ru/catalog/tvorchestvo-i-aktiviti/novogodnyaya-raskraska/" TargetMode="External"/><Relationship Id="rId132" Type="http://schemas.openxmlformats.org/officeDocument/2006/relationships/hyperlink" Target="https://robins.ru/catalog/knizhki-kubiki/mini-knizhki-dlya-malyshki/" TargetMode="External"/><Relationship Id="rId153" Type="http://schemas.openxmlformats.org/officeDocument/2006/relationships/hyperlink" Target="https://robins.ru/catalog/knizhki-kartonki/knizhki-zadvizhki-kakoy-eto-tsvet/" TargetMode="External"/><Relationship Id="rId174" Type="http://schemas.openxmlformats.org/officeDocument/2006/relationships/hyperlink" Target="https://robins.ru/catalog/knizhki-kartonki/knizhki-kartonki-bol-kto-kak-spit/" TargetMode="External"/><Relationship Id="rId195" Type="http://schemas.openxmlformats.org/officeDocument/2006/relationships/hyperlink" Target="https://robins.ru/catalog/razvivayushchie-kartochki/100-igr-na-soobrazitelnost/" TargetMode="External"/><Relationship Id="rId209" Type="http://schemas.openxmlformats.org/officeDocument/2006/relationships/hyperlink" Target="https://robins.ru/catalog/uchebnye-posobiya-slovari/vozmi-s-soboy-v-dorogu-100-luchshikh-igr-treniruem-pamyat-i-vnimanie/" TargetMode="External"/><Relationship Id="rId360" Type="http://schemas.openxmlformats.org/officeDocument/2006/relationships/hyperlink" Target="https://robins.ru/catalog/knizhki-kartonki/knizhki-kartonka-bol-vot-takie-dedushki/" TargetMode="External"/><Relationship Id="rId381" Type="http://schemas.openxmlformats.org/officeDocument/2006/relationships/hyperlink" Target="https://robins.ru/catalog/muzykalnye-knigi/muzykalnyy-vimmelbukh-tekhnika-25-zvukov/" TargetMode="External"/><Relationship Id="rId220" Type="http://schemas.openxmlformats.org/officeDocument/2006/relationships/hyperlink" Target="https://robins.ru/catalog/knigi-s-nakleykami/vimmelbukh-s-nakleykami-volshebnaya-kniga/" TargetMode="External"/><Relationship Id="rId241" Type="http://schemas.openxmlformats.org/officeDocument/2006/relationships/hyperlink" Target="https://robins.ru/catalog/razvivayushchie-kartochki/moi-pervye-kartochki-dlya-zapuska-rechi/" TargetMode="External"/><Relationship Id="rId15" Type="http://schemas.openxmlformats.org/officeDocument/2006/relationships/hyperlink" Target="https://robins.ru/catalog/knigi-s-okoshkami/volshebnye-okoshki-moe-telo/?sphrase_id=18748" TargetMode="External"/><Relationship Id="rId36" Type="http://schemas.openxmlformats.org/officeDocument/2006/relationships/hyperlink" Target="https://robins.ru/catalog/knizhki-kartonki/knizhki-kartonki-zhivotnye-kak-govoryat/?sphrase_id=18862" TargetMode="External"/><Relationship Id="rId57" Type="http://schemas.openxmlformats.org/officeDocument/2006/relationships/hyperlink" Target="https://robins.ru/catalog/knigi-s-nakleykami/moya-kniga-piratov/?sphrase_id=19347" TargetMode="External"/><Relationship Id="rId262" Type="http://schemas.openxmlformats.org/officeDocument/2006/relationships/hyperlink" Target="https://robins.ru/catalog/knigi-s-nakleykami/vimmelbukh-s-nakleykami-professii/" TargetMode="External"/><Relationship Id="rId283" Type="http://schemas.openxmlformats.org/officeDocument/2006/relationships/hyperlink" Target="https://robins.ru/catalog/knizhki-kartonki/knizhki-kartonki-privet-gorshok/" TargetMode="External"/><Relationship Id="rId318" Type="http://schemas.openxmlformats.org/officeDocument/2006/relationships/hyperlink" Target="https://robins.ru/catalog/knizhki-kartonki/knizhki-kartonki-zvukopodrazhalki/" TargetMode="External"/><Relationship Id="rId339" Type="http://schemas.openxmlformats.org/officeDocument/2006/relationships/hyperlink" Target="https://robins.ru/catalog/uchebnye-posobiya-slovari/razvivayushchiy-albom-3-pishi-stiray/" TargetMode="External"/><Relationship Id="rId78" Type="http://schemas.openxmlformats.org/officeDocument/2006/relationships/hyperlink" Target="https://robins.ru/catalog/knizhki-kartonki/domashnie-zhivotnye-zagadki-rifmy/" TargetMode="External"/><Relationship Id="rId99" Type="http://schemas.openxmlformats.org/officeDocument/2006/relationships/hyperlink" Target="https://robins.ru/catalog/razvivayushchie-kartochki/izuchaem-zvuki-s-neyropsikhologom/" TargetMode="External"/><Relationship Id="rId101" Type="http://schemas.openxmlformats.org/officeDocument/2006/relationships/hyperlink" Target="https://robins.ru/catalog/uchebnye-posobiya-slovari/albom-dlya-razvitiya-mozga-ot-neyropsikhologa/" TargetMode="External"/><Relationship Id="rId122" Type="http://schemas.openxmlformats.org/officeDocument/2006/relationships/hyperlink" Target="https://robins.ru/catalog/knizhki-kartonki/knizhki-kartonki-bol-sonnaya-knizhka-dlya-moey-malyshki/" TargetMode="External"/><Relationship Id="rId143" Type="http://schemas.openxmlformats.org/officeDocument/2006/relationships/hyperlink" Target="https://robins.ru/catalog/knigi-s-nakleykami/200-nakleek-moi-pervye-zhivotnye/" TargetMode="External"/><Relationship Id="rId164" Type="http://schemas.openxmlformats.org/officeDocument/2006/relationships/hyperlink" Target="https://robins.ru/catalog/uchebnye-posobiya-slovari/trenazher-perevertysh-angliyskiy-yazyk/" TargetMode="External"/><Relationship Id="rId185" Type="http://schemas.openxmlformats.org/officeDocument/2006/relationships/hyperlink" Target="https://robins.ru/catalog/khudozhestvennaya-literatura/terapevticheskie-skazki-trenazhyery-uchimsya-prinimat-pravilnye-resheniya/" TargetMode="External"/><Relationship Id="rId350" Type="http://schemas.openxmlformats.org/officeDocument/2006/relationships/hyperlink" Target="https://robins.ru/catalog/knizhki-kartonki/knizhki-zadvizhki-chto-ya-chuvstvuyu-/" TargetMode="External"/><Relationship Id="rId371" Type="http://schemas.openxmlformats.org/officeDocument/2006/relationships/hyperlink" Target="https://robins.ru/catalog/knigi-s-okoshkami/kniga-s-okoshkami-moy-den-100-okoshek/" TargetMode="External"/><Relationship Id="rId9" Type="http://schemas.openxmlformats.org/officeDocument/2006/relationships/hyperlink" Target="https://robins.ru/catalog/knigi-s-nakleykami/600-nakleek-priklyucheniya-zveryat/?sphrase_id=12978" TargetMode="External"/><Relationship Id="rId210" Type="http://schemas.openxmlformats.org/officeDocument/2006/relationships/hyperlink" Target="https://robins.ru/catalog/knizhki-kartonki/knizhki-kartonki-bol-malysham-o-lyubvi/" TargetMode="External"/><Relationship Id="rId26" Type="http://schemas.openxmlformats.org/officeDocument/2006/relationships/hyperlink" Target="https://robins.ru/catalog/knizhki-kartonki/vremena-goda/?sphrase_id=18822" TargetMode="External"/><Relationship Id="rId231" Type="http://schemas.openxmlformats.org/officeDocument/2006/relationships/hyperlink" Target="https://robins.ru/catalog/knigi-s-nakleykami/moy-bolshoy-dom-nakleek/" TargetMode="External"/><Relationship Id="rId252" Type="http://schemas.openxmlformats.org/officeDocument/2006/relationships/hyperlink" Target="https://robins.ru/catalog/tvorchestvo-i-aktiviti/50-koshek-oden-s-pomoshchyu-flomastera-ili-karandasha/" TargetMode="External"/><Relationship Id="rId273" Type="http://schemas.openxmlformats.org/officeDocument/2006/relationships/hyperlink" Target="https://robins.ru/catalog/muzykalnye-knigi/50-zvukov-mir-vokrug-menya/" TargetMode="External"/><Relationship Id="rId294" Type="http://schemas.openxmlformats.org/officeDocument/2006/relationships/hyperlink" Target="https://robins.ru/catalog/knigi-igrushki/zanimatelnye-pupyryshki-tekhnika/" TargetMode="External"/><Relationship Id="rId308" Type="http://schemas.openxmlformats.org/officeDocument/2006/relationships/hyperlink" Target="https://robins.ru/catalog/knizhki-kartonki/mama-papa-i-malysh-dikie-zhivotnye/" TargetMode="External"/><Relationship Id="rId329" Type="http://schemas.openxmlformats.org/officeDocument/2006/relationships/hyperlink" Target="https://robins.ru/catalog/muzykalnye-knigi/kolybelnaya-knizhka/" TargetMode="External"/><Relationship Id="rId47" Type="http://schemas.openxmlformats.org/officeDocument/2006/relationships/hyperlink" Target="https://robins.ru/catalog/knigi-s-nakleykami/moi-pervye-mnogorazovye-nakleyki-1/?sphrase_id=18939" TargetMode="External"/><Relationship Id="rId68" Type="http://schemas.openxmlformats.org/officeDocument/2006/relationships/hyperlink" Target="https://robins.ru/catalog/knigi-s-okoshkami/samye-pervye-okoshki-pro-mikroby/?sphrase_id=1685" TargetMode="External"/><Relationship Id="rId89" Type="http://schemas.openxmlformats.org/officeDocument/2006/relationships/hyperlink" Target="https://robins.ru/catalog/knigi-s-nakleykami/600-nakleek-podvodnyy-mir/" TargetMode="External"/><Relationship Id="rId112" Type="http://schemas.openxmlformats.org/officeDocument/2006/relationships/hyperlink" Target="https://robins.ru/catalog/uchebnye-posobiya-slovari/albom-dlya-trenirovki-mozga-ot-neyropsikhologa/?sphrase_id=17335" TargetMode="External"/><Relationship Id="rId133" Type="http://schemas.openxmlformats.org/officeDocument/2006/relationships/hyperlink" Target="https://robins.ru/catalog/knizhki-kubiki/mini-knizhki-mir-vokrug-menya/" TargetMode="External"/><Relationship Id="rId154" Type="http://schemas.openxmlformats.org/officeDocument/2006/relationships/hyperlink" Target="https://robins.ru/catalog/khudozhestvennaya-literatura/zilber-vtoroy-dnevnik-snovideniy-new/" TargetMode="External"/><Relationship Id="rId175" Type="http://schemas.openxmlformats.org/officeDocument/2006/relationships/hyperlink" Target="https://robins.ru/catalog/knigi-s-okoshkami/otkroy-tayny-azbuka-v-okoshkakh/?sphrase_id=1750" TargetMode="External"/><Relationship Id="rId340" Type="http://schemas.openxmlformats.org/officeDocument/2006/relationships/hyperlink" Target="https://robins.ru/catalog/knizhki-kartonki/taktilnaya-knizhka-dlya-malysha/" TargetMode="External"/><Relationship Id="rId361" Type="http://schemas.openxmlformats.org/officeDocument/2006/relationships/hyperlink" Target="https://robins.ru/catalog/uchebnye-posobiya-slovari/trenazher-po-chistopisaniyu-talyzina-n/" TargetMode="External"/><Relationship Id="rId196" Type="http://schemas.openxmlformats.org/officeDocument/2006/relationships/hyperlink" Target="https://robins.ru/catalog/razvivayushchie-kartochki/100-labirintov-ot-prostykh-do-slozhnykh/" TargetMode="External"/><Relationship Id="rId200" Type="http://schemas.openxmlformats.org/officeDocument/2006/relationships/hyperlink" Target="https://robins.ru/catalog/razvivayushchie-kartochki/igry-dlya-trenirovki-pamyati-i-vnimaniya/" TargetMode="External"/><Relationship Id="rId382" Type="http://schemas.openxmlformats.org/officeDocument/2006/relationships/hyperlink" Target="https://robins.ru/catalog/muzykalnye-knigi/muzykalnyy-vimmelbukh-zhivotnye-25-zvukov/" TargetMode="External"/><Relationship Id="rId16" Type="http://schemas.openxmlformats.org/officeDocument/2006/relationships/hyperlink" Target="https://robins.ru/catalog/knigi-s-okoshkami/volshebnye-okoshki-planeta-zemlya/?sphrase_id=18750" TargetMode="External"/><Relationship Id="rId221" Type="http://schemas.openxmlformats.org/officeDocument/2006/relationships/hyperlink" Target="https://robins.ru/catalog/knigi-s-nakleykami/1000-nakleek-dlya-malchikov/" TargetMode="External"/><Relationship Id="rId242" Type="http://schemas.openxmlformats.org/officeDocument/2006/relationships/hyperlink" Target="https://robins.ru/catalog/muzykalnye-knigi/50-zvukov-zhivotnye/" TargetMode="External"/><Relationship Id="rId263" Type="http://schemas.openxmlformats.org/officeDocument/2006/relationships/hyperlink" Target="https://robins.ru/catalog/knigi-s-nakleykami/vimmelbukh-s-nakleykami-takie-veselye-koshki/" TargetMode="External"/><Relationship Id="rId284" Type="http://schemas.openxmlformats.org/officeDocument/2006/relationships/hyperlink" Target="https://robins.ru/catalog/knizhki-kartonki/knizhki-kartonki-do-svidaniya-pustyshka318/" TargetMode="External"/><Relationship Id="rId319" Type="http://schemas.openxmlformats.org/officeDocument/2006/relationships/hyperlink" Target="https://robins.ru/catalog/khudozhestvennaya-literatura/mama-ya-budu-artistkoy-blagodarya-i-vopreki/" TargetMode="External"/><Relationship Id="rId37" Type="http://schemas.openxmlformats.org/officeDocument/2006/relationships/hyperlink" Target="https://robins.ru/catalog/knizhki-kartonki/knizhki-kartonki-lesnye-zhivotnye/?sphrase_id=18867" TargetMode="External"/><Relationship Id="rId58" Type="http://schemas.openxmlformats.org/officeDocument/2006/relationships/hyperlink" Target="https://robins.ru/catalog/knigi-s-nakleykami/moya-kniga-rusalok/?sphrase_id=19349" TargetMode="External"/><Relationship Id="rId79" Type="http://schemas.openxmlformats.org/officeDocument/2006/relationships/hyperlink" Target="https://robins.ru/catalog/knizhki-kartonki/dikie-zhivotnye-zagadki-rifmy/" TargetMode="External"/><Relationship Id="rId102" Type="http://schemas.openxmlformats.org/officeDocument/2006/relationships/hyperlink" Target="https://robins.ru/catalog/tvorchestvo-i-aktiviti/golovolomki-dlya-razvitiya-i-trenirovki-pamyati/" TargetMode="External"/><Relationship Id="rId123" Type="http://schemas.openxmlformats.org/officeDocument/2006/relationships/hyperlink" Target="https://robins.ru/catalog/knizhki-kartonki/knizhki-kartonki-bol-udivitelnye-doma-zhivotnykh/" TargetMode="External"/><Relationship Id="rId144" Type="http://schemas.openxmlformats.org/officeDocument/2006/relationships/hyperlink" Target="https://robins.ru/catalog/knigi-s-nakleykami/200-nakleek-tekhnika/" TargetMode="External"/><Relationship Id="rId330" Type="http://schemas.openxmlformats.org/officeDocument/2006/relationships/hyperlink" Target="https://robins.ru/catalog/muzykalnye-knigi/sonnaya-knizhka/" TargetMode="External"/><Relationship Id="rId90" Type="http://schemas.openxmlformats.org/officeDocument/2006/relationships/hyperlink" Target="https://robins.ru/catalog/knizhki-kartonki/knizhki-kartonki-bol-kak-razgovarivayut-zhivotnye/" TargetMode="External"/><Relationship Id="rId165" Type="http://schemas.openxmlformats.org/officeDocument/2006/relationships/hyperlink" Target="https://robins.ru/catalog/uchebnye-posobiya-slovari/trenazher-perevertysh-pervoe-chtenie/" TargetMode="External"/><Relationship Id="rId186" Type="http://schemas.openxmlformats.org/officeDocument/2006/relationships/hyperlink" Target="https://robins.ru/catalog/knigi-s-nakleykami/vimmelbukh-s-nakleykami-domashnie-pitomtsy/" TargetMode="External"/><Relationship Id="rId351" Type="http://schemas.openxmlformats.org/officeDocument/2006/relationships/hyperlink" Target="https://robins.ru/catalog/knigi-s-nakleykami/moya-bolshaya-kniga-nakleek-transport/" TargetMode="External"/><Relationship Id="rId372" Type="http://schemas.openxmlformats.org/officeDocument/2006/relationships/hyperlink" Target="https://robins.ru/catalog/knizhki-kartonki/knizhki-zadvizhki-chey-eto-domik-/" TargetMode="External"/><Relationship Id="rId211" Type="http://schemas.openxmlformats.org/officeDocument/2006/relationships/hyperlink" Target="https://robins.ru/catalog/knizhki-kartonki/knizhki-kartonki-dm-esli-khochesh-byt-zdorov/" TargetMode="External"/><Relationship Id="rId232" Type="http://schemas.openxmlformats.org/officeDocument/2006/relationships/hyperlink" Target="https://robins.ru/catalog/knigi-s-nakleykami/moy-dvorets-nakleek/" TargetMode="External"/><Relationship Id="rId253" Type="http://schemas.openxmlformats.org/officeDocument/2006/relationships/hyperlink" Target="https://robins.ru/catalog/tvorchestvo-i-aktiviti/50-sobak-oden-s-pomoshchyu-flomastera-ili-karandasha/" TargetMode="External"/><Relationship Id="rId274" Type="http://schemas.openxmlformats.org/officeDocument/2006/relationships/hyperlink" Target="https://robins.ru/catalog/knigi-igrushki/igraem-v-pryatki/" TargetMode="External"/><Relationship Id="rId295" Type="http://schemas.openxmlformats.org/officeDocument/2006/relationships/hyperlink" Target="https://robins.ru/catalog/knigi-igrushki/zanimatelnye-pupyrki-dlya-malchikov/" TargetMode="External"/><Relationship Id="rId309" Type="http://schemas.openxmlformats.org/officeDocument/2006/relationships/hyperlink" Target="https://robins.ru/catalog/knizhki-kartonki/mama-papa-i-malysh-domashnie-zhivotnye/" TargetMode="External"/><Relationship Id="rId27" Type="http://schemas.openxmlformats.org/officeDocument/2006/relationships/hyperlink" Target="https://robins.ru/catalog/knizhki-kartonki/zabavnye-zhivotnye-znaki-zodiaka-dlya-malyshey/?sphrase_id=18823" TargetMode="External"/><Relationship Id="rId48" Type="http://schemas.openxmlformats.org/officeDocument/2006/relationships/hyperlink" Target="https://robins.ru/catalog/knigi-s-nakleykami/moi-pervye-mnogorazovye-nakleyki-2/?sphrase_id=18940" TargetMode="External"/><Relationship Id="rId69" Type="http://schemas.openxmlformats.org/officeDocument/2006/relationships/hyperlink" Target="https://robins.ru/catalog/knigi-s-okoshkami/samye-pervye-okoshki-pro-zvezdy/?sphrase_id=1687" TargetMode="External"/><Relationship Id="rId113" Type="http://schemas.openxmlformats.org/officeDocument/2006/relationships/hyperlink" Target="https://robins.ru/catalog/knigi-s-nakleykami/600-nakleek-druzhimishki-na-kanikulakh/" TargetMode="External"/><Relationship Id="rId134" Type="http://schemas.openxmlformats.org/officeDocument/2006/relationships/hyperlink" Target="https://robins.ru/catalog/knigi-s-nakleykami/vimmelbukh-s-nakleykami/" TargetMode="External"/><Relationship Id="rId320" Type="http://schemas.openxmlformats.org/officeDocument/2006/relationships/hyperlink" Target="https://robins.ru/catalog/knizhki-kubiki/mimi-knizhki-bol-ya-uznayu-mir-6-knizhek-kubikov/" TargetMode="External"/><Relationship Id="rId80" Type="http://schemas.openxmlformats.org/officeDocument/2006/relationships/hyperlink" Target="https://robins.ru/catalog/tvorchestvo-i-aktiviti/samye-pervye-raskraski-3/" TargetMode="External"/><Relationship Id="rId155" Type="http://schemas.openxmlformats.org/officeDocument/2006/relationships/hyperlink" Target="https://robins.ru/catalog/khudozhestvennaya-literatura/zilber-pervyy-dnevnik-snovideniy-new/" TargetMode="External"/><Relationship Id="rId176" Type="http://schemas.openxmlformats.org/officeDocument/2006/relationships/hyperlink" Target="https://robins.ru/catalog/khudozhestvennaya-literatura/ya-budu-terapevticheskie-skazki/" TargetMode="External"/><Relationship Id="rId197" Type="http://schemas.openxmlformats.org/officeDocument/2006/relationships/hyperlink" Target="https://robins.ru/catalog/razvivayushchie-kartochki/100-neskuchnykh-igr/" TargetMode="External"/><Relationship Id="rId341" Type="http://schemas.openxmlformats.org/officeDocument/2006/relationships/hyperlink" Target="https://robins.ru/catalog/knizhki-kartonki/taktilnaya-knizhka-dlya-malyshki/" TargetMode="External"/><Relationship Id="rId362" Type="http://schemas.openxmlformats.org/officeDocument/2006/relationships/hyperlink" Target="https://robins.ru/catalog/knizhki-kartonki/moya-pervaya-taktilnaya-kniga-/" TargetMode="External"/><Relationship Id="rId383" Type="http://schemas.openxmlformats.org/officeDocument/2006/relationships/printerSettings" Target="../printerSettings/printerSettings1.bin"/><Relationship Id="rId201" Type="http://schemas.openxmlformats.org/officeDocument/2006/relationships/hyperlink" Target="https://robins.ru/catalog/razvivayushchie-kartochki/treniruem-vnimanie-i-usidchivost/" TargetMode="External"/><Relationship Id="rId222" Type="http://schemas.openxmlformats.org/officeDocument/2006/relationships/hyperlink" Target="https://robins.ru/catalog/knigi-s-nakleykami/1000-nakleek-dlya-devochek/" TargetMode="External"/><Relationship Id="rId243" Type="http://schemas.openxmlformats.org/officeDocument/2006/relationships/hyperlink" Target="https://robins.ru/catalog/knigi-s-nakleykami/vimmelbukh-s-nakleykami-v-gorode/" TargetMode="External"/><Relationship Id="rId264" Type="http://schemas.openxmlformats.org/officeDocument/2006/relationships/hyperlink" Target="https://robins.ru/catalog/knizhki-kartonki/knizhki-kartonki-moi-pervye-skazki-kolobok/" TargetMode="External"/><Relationship Id="rId285" Type="http://schemas.openxmlformats.org/officeDocument/2006/relationships/hyperlink" Target="https://robins.ru/catalog/knizhki-kartonki/knizhki-kartonki-my-letim-plyvem-edim/" TargetMode="External"/><Relationship Id="rId17" Type="http://schemas.openxmlformats.org/officeDocument/2006/relationships/hyperlink" Target="https://robins.ru/catalog/knigi-s-okoshkami/volshebnye-okoshki-tekhnika/?sphrase_id=18751" TargetMode="External"/><Relationship Id="rId38" Type="http://schemas.openxmlformats.org/officeDocument/2006/relationships/hyperlink" Target="https://robins.ru/catalog/knizhki-kartonki/knizhki-kartonki-malyshi-i-mamy/?sphrase_id=18868" TargetMode="External"/><Relationship Id="rId59" Type="http://schemas.openxmlformats.org/officeDocument/2006/relationships/hyperlink" Target="https://robins.ru/catalog/knigi-s-nakleykami/moya-kniga-elfov-i-fey-s-nakleykami/?sphrase_id=19350" TargetMode="External"/><Relationship Id="rId103" Type="http://schemas.openxmlformats.org/officeDocument/2006/relationships/hyperlink" Target="https://robins.ru/catalog/tvorchestvo-i-aktiviti/golovolomki-dlya-trenirovki-mozga/" TargetMode="External"/><Relationship Id="rId124" Type="http://schemas.openxmlformats.org/officeDocument/2006/relationships/hyperlink" Target="https://robins.ru/catalog/razvivayushchie-kartochki/superraskladushki-razvivaem-malysha-ot-0-do-1-goda/" TargetMode="External"/><Relationship Id="rId310" Type="http://schemas.openxmlformats.org/officeDocument/2006/relationships/hyperlink" Target="https://robins.ru/catalog/knizhki-kartonki/knizhki-kartonki-dni-nedeli/" TargetMode="External"/><Relationship Id="rId70" Type="http://schemas.openxmlformats.org/officeDocument/2006/relationships/hyperlink" Target="https://robins.ru/catalog/tvorchestvo-i-aktiviti/raskraska-konstruktor-transport/?sphrase_id=1690" TargetMode="External"/><Relationship Id="rId91" Type="http://schemas.openxmlformats.org/officeDocument/2006/relationships/hyperlink" Target="https://robins.ru/catalog/knizhki-kartonki/knizhki-kartonki-bol-kto-zhivyet-v-vode-zagadki-rifmy/" TargetMode="External"/><Relationship Id="rId145" Type="http://schemas.openxmlformats.org/officeDocument/2006/relationships/hyperlink" Target="https://robins.ru/catalog/knigi-s-nakleykami/nakleyki-s-zadaniyami-takie-raznye-zhivotnye/" TargetMode="External"/><Relationship Id="rId166" Type="http://schemas.openxmlformats.org/officeDocument/2006/relationships/hyperlink" Target="https://robins.ru/catalog/uchebnye-posobiya-slovari/trenazher-perevertysh-moi-pervye-angliyskie-slova/" TargetMode="External"/><Relationship Id="rId187" Type="http://schemas.openxmlformats.org/officeDocument/2006/relationships/hyperlink" Target="https://robins.ru/catalog/razvivayushchie-kartochki/igry-dlya-trenirovki-mozga-v-puteshestvii/" TargetMode="External"/><Relationship Id="rId331" Type="http://schemas.openxmlformats.org/officeDocument/2006/relationships/hyperlink" Target="https://robins.ru/catalog/yang-adult/nezabudka-za-granyu-vozmozhnosti/" TargetMode="External"/><Relationship Id="rId352" Type="http://schemas.openxmlformats.org/officeDocument/2006/relationships/hyperlink" Target="https://robins.ru/catalog/knigi-s-nakleykami/vimmelbukh-s-nakleykami-novyy-god/" TargetMode="External"/><Relationship Id="rId373" Type="http://schemas.openxmlformats.org/officeDocument/2006/relationships/hyperlink" Target="https://robins.ru/catalog/yang-adult/nezabudka-sila-lyubvi/" TargetMode="External"/><Relationship Id="rId1" Type="http://schemas.openxmlformats.org/officeDocument/2006/relationships/hyperlink" Target="https://robins.ru/catalog/knigi-s-okoshkami/40-okoshek-otkuda-berutsya-deti/?sphrase_id=12977" TargetMode="External"/><Relationship Id="rId212" Type="http://schemas.openxmlformats.org/officeDocument/2006/relationships/hyperlink" Target="https://robins.ru/catalog/knizhki-kartonki/knizhki-kartonki-dm-o-prirode-i-pogode/" TargetMode="External"/><Relationship Id="rId233" Type="http://schemas.openxmlformats.org/officeDocument/2006/relationships/hyperlink" Target="https://robins.ru/catalog/knigi-s-nakleykami/fotonakleyki-ferma/" TargetMode="External"/><Relationship Id="rId254" Type="http://schemas.openxmlformats.org/officeDocument/2006/relationships/hyperlink" Target="https://robins.ru/catalog/uchebnye-posobiya-slovari/pervoe-chtenie-v-komiksakh/" TargetMode="External"/><Relationship Id="rId28" Type="http://schemas.openxmlformats.org/officeDocument/2006/relationships/hyperlink" Target="https://robins.ru/catalog/knizhki-kartonki/emotsii-i-chuvstva/" TargetMode="External"/><Relationship Id="rId49" Type="http://schemas.openxmlformats.org/officeDocument/2006/relationships/hyperlink" Target="https://robins.ru/catalog/trafarety/moi-pervye-trafarety/?sphrase_id=18952" TargetMode="External"/><Relationship Id="rId114" Type="http://schemas.openxmlformats.org/officeDocument/2006/relationships/hyperlink" Target="https://robins.ru/catalog/uchebnye-posobiya-slovari/albom-gotovimsya-k-shkole-s-neyropsikhologom/" TargetMode="External"/><Relationship Id="rId275" Type="http://schemas.openxmlformats.org/officeDocument/2006/relationships/hyperlink" Target="https://robins.ru/catalog/knigi-igrushki/nazhimay-i-otkryvay-otgaday-kto-ya/" TargetMode="External"/><Relationship Id="rId296" Type="http://schemas.openxmlformats.org/officeDocument/2006/relationships/hyperlink" Target="https://robins.ru/catalog/pazly/zveroputanitsy/" TargetMode="External"/><Relationship Id="rId300" Type="http://schemas.openxmlformats.org/officeDocument/2006/relationships/hyperlink" Target="https://robins.ru/catalog/uchebnye-posobiya-slovari/obuchayushchiy-igrovoy-trenazhyer-ya-chitayu-po-slogam-/" TargetMode="External"/><Relationship Id="rId60" Type="http://schemas.openxmlformats.org/officeDocument/2006/relationships/hyperlink" Target="https://robins.ru/catalog/knizhki-kubiki/moya-pervaya-azbuka/?sphrase_id=1785" TargetMode="External"/><Relationship Id="rId81" Type="http://schemas.openxmlformats.org/officeDocument/2006/relationships/hyperlink" Target="https://robins.ru/catalog/tvorchestvo-i-aktiviti/samye-pervye-raskraski-2/" TargetMode="External"/><Relationship Id="rId135" Type="http://schemas.openxmlformats.org/officeDocument/2006/relationships/hyperlink" Target="https://robins.ru/catalog/knizhki-kartonki/knizhki-zadvizhki-kto-gde-zhivyet/" TargetMode="External"/><Relationship Id="rId156" Type="http://schemas.openxmlformats.org/officeDocument/2006/relationships/hyperlink" Target="https://robins.ru/catalog/khudozhestvennaya-literatura/zilber-tretiy-dnevnik-snovideniy-new/" TargetMode="External"/><Relationship Id="rId177" Type="http://schemas.openxmlformats.org/officeDocument/2006/relationships/hyperlink" Target="https://robins.ru/catalog/knigi-s-okoshkami/moi-pervye-100-slov-s-okoshkami-zhivotnye/" TargetMode="External"/><Relationship Id="rId198" Type="http://schemas.openxmlformats.org/officeDocument/2006/relationships/hyperlink" Target="https://robins.ru/catalog/razvivayushchie-kartochki/100-uvlekatelnykh-igr-dlya-puteshestviy/" TargetMode="External"/><Relationship Id="rId321" Type="http://schemas.openxmlformats.org/officeDocument/2006/relationships/hyperlink" Target="https://robins.ru/catalog/knizhki-kubiki/mimi-knizhki-moi-pervye-skazki/" TargetMode="External"/><Relationship Id="rId342" Type="http://schemas.openxmlformats.org/officeDocument/2006/relationships/hyperlink" Target="https://robins.ru/catalog/knizhki-kartonki/taktilnaya-knizhka-domashnie-zhivotnye-/" TargetMode="External"/><Relationship Id="rId363" Type="http://schemas.openxmlformats.org/officeDocument/2006/relationships/hyperlink" Target="https://robins.ru/catalog/knigi-s-okoshkami/moy-pervyy-vimmelbukh-s-okoshkami/" TargetMode="External"/><Relationship Id="rId384" Type="http://schemas.openxmlformats.org/officeDocument/2006/relationships/drawing" Target="../drawings/drawing1.xml"/><Relationship Id="rId202" Type="http://schemas.openxmlformats.org/officeDocument/2006/relationships/hyperlink" Target="https://robins.ru/catalog/razvivayushchie-kartochki/treniruem-zrenie/" TargetMode="External"/><Relationship Id="rId223" Type="http://schemas.openxmlformats.org/officeDocument/2006/relationships/hyperlink" Target="https://robins.ru/catalog/razvivayushchie-kartochki/samye-luchshie-stereokartinki-80-kartinok-dlya-trenirovki-zreniya/" TargetMode="External"/><Relationship Id="rId244" Type="http://schemas.openxmlformats.org/officeDocument/2006/relationships/hyperlink" Target="https://robins.ru/catalog/knigi-s-nakleykami/vimmelbukh-s-nakleykami-smeshnye-istorii/" TargetMode="External"/><Relationship Id="rId18" Type="http://schemas.openxmlformats.org/officeDocument/2006/relationships/hyperlink" Target="https://robins.ru/catalog/pazly/dinoputanitsa-sobiraem-kartinki-slogi-i-slova/?sphrase_id=18775" TargetMode="External"/><Relationship Id="rId39" Type="http://schemas.openxmlformats.org/officeDocument/2006/relationships/hyperlink" Target="https://robins.ru/catalog/knizhki-kartonki/knizhki-kartonki-moi-pervye-tsveta/?sphrase_id=18870" TargetMode="External"/><Relationship Id="rId265" Type="http://schemas.openxmlformats.org/officeDocument/2006/relationships/hyperlink" Target="https://robins.ru/catalog/knizhki-kartonki/knizhki-kartonki-moi-pervye-skazki-krasnaya-shapochka/" TargetMode="External"/><Relationship Id="rId286" Type="http://schemas.openxmlformats.org/officeDocument/2006/relationships/hyperlink" Target="https://robins.ru/catalog/knigi-s-nakleykami/aktiviti-albom-dlya-razvitiya-mozga-1/" TargetMode="External"/><Relationship Id="rId50" Type="http://schemas.openxmlformats.org/officeDocument/2006/relationships/hyperlink" Target="https://robins.ru/catalog/trafarety/moi-pervye-trafarety-tekhnika/?sphrase_id=18958" TargetMode="External"/><Relationship Id="rId104" Type="http://schemas.openxmlformats.org/officeDocument/2006/relationships/hyperlink" Target="https://robins.ru/catalog/razvivayushchie-kartochki/nachinayu-govorit-moi-pervye-tsveta-i-kartinki-50-kartochek/" TargetMode="External"/><Relationship Id="rId125" Type="http://schemas.openxmlformats.org/officeDocument/2006/relationships/hyperlink" Target="https://robins.ru/catalog/razvivayushchie-kartochki/superraskladushki-razvivaem-malysha-ot-1-goda-do-2-let/" TargetMode="External"/><Relationship Id="rId146" Type="http://schemas.openxmlformats.org/officeDocument/2006/relationships/hyperlink" Target="https://robins.ru/catalog/razvivayushchie-kartochki/100-igr-dlya-trenirovki-mozga-ot-9-do-99/" TargetMode="External"/><Relationship Id="rId167" Type="http://schemas.openxmlformats.org/officeDocument/2006/relationships/hyperlink" Target="https://robins.ru/catalog/knizhki-kartonki/pervaya-kniga-malysha-6-knizhek-kubikov/" TargetMode="External"/><Relationship Id="rId188" Type="http://schemas.openxmlformats.org/officeDocument/2006/relationships/hyperlink" Target="https://robins.ru/catalog/knigi-s-nakleykami/aktiviti-s-nakleykami-v-derevne/" TargetMode="External"/><Relationship Id="rId311" Type="http://schemas.openxmlformats.org/officeDocument/2006/relationships/hyperlink" Target="https://robins.ru/catalog/knizhki-kartonki/knizhki-kartonki-dni-nedeli7448/" TargetMode="External"/><Relationship Id="rId332" Type="http://schemas.openxmlformats.org/officeDocument/2006/relationships/hyperlink" Target="https://robins.ru/catalog/pazly/pazly-tekhnika/" TargetMode="External"/><Relationship Id="rId353" Type="http://schemas.openxmlformats.org/officeDocument/2006/relationships/hyperlink" Target="https://robins.ru/catalog/khudozhestvennaya-literatura/mama-papa-pochitay-/" TargetMode="External"/><Relationship Id="rId374" Type="http://schemas.openxmlformats.org/officeDocument/2006/relationships/hyperlink" Target="https://robins.ru/catalog/khudozhestvennaya-literatura/zagadki-rifmy/" TargetMode="External"/><Relationship Id="rId71" Type="http://schemas.openxmlformats.org/officeDocument/2006/relationships/hyperlink" Target="https://robins.ru/catalog/tvorchestvo-i-aktiviti/raskraska-konstruktor-zhivotnye/?sphrase_id=1691" TargetMode="External"/><Relationship Id="rId92" Type="http://schemas.openxmlformats.org/officeDocument/2006/relationships/hyperlink" Target="https://robins.ru/catalog/knizhki-kartonki/knizhki-kartonki-bol-spyat-ustalye-zveryata/" TargetMode="External"/><Relationship Id="rId213" Type="http://schemas.openxmlformats.org/officeDocument/2006/relationships/hyperlink" Target="https://robins.ru/catalog/knizhki-kartonki/knizhki-kartonki-zagadki-rifmy-zhivotnye-nevidimki/" TargetMode="External"/><Relationship Id="rId234" Type="http://schemas.openxmlformats.org/officeDocument/2006/relationships/hyperlink" Target="https://robins.ru/catalog/knigi-s-nakleykami/fotonakleyki-transport/" TargetMode="External"/><Relationship Id="rId2" Type="http://schemas.openxmlformats.org/officeDocument/2006/relationships/hyperlink" Target="https://robins.ru/catalog/knigi-s-nakleykami/600-nakleek-vremena-goda/?sphrase_id=12978" TargetMode="External"/><Relationship Id="rId29" Type="http://schemas.openxmlformats.org/officeDocument/2006/relationships/hyperlink" Target="https://robins.ru/catalog/knizhki-kartonki/golosa-zhivotnykh/?sphrase_id=18848" TargetMode="External"/><Relationship Id="rId255" Type="http://schemas.openxmlformats.org/officeDocument/2006/relationships/hyperlink" Target="https://robins.ru/catalog/knigi-s-nakleykami/vimmelbukh-s-nakleykami-v-lesu/" TargetMode="External"/><Relationship Id="rId276" Type="http://schemas.openxmlformats.org/officeDocument/2006/relationships/hyperlink" Target="https://robins.ru/catalog/knizhki-kartonki/knizhki-kartonki-do-svidaniya-pustyshka/" TargetMode="External"/><Relationship Id="rId297" Type="http://schemas.openxmlformats.org/officeDocument/2006/relationships/hyperlink" Target="https://robins.ru/catalog/uchebnye-posobiya-slovari/obuchayushchiy-igrovoy-trenazhyer-azbuka-bukvar/" TargetMode="External"/><Relationship Id="rId40" Type="http://schemas.openxmlformats.org/officeDocument/2006/relationships/hyperlink" Target="https://robins.ru/catalog/knizhki-kartonki/knizhki-kartonki-puteshestvie-po-raduge/?sphrase_id=18871" TargetMode="External"/><Relationship Id="rId115" Type="http://schemas.openxmlformats.org/officeDocument/2006/relationships/hyperlink" Target="https://robins.ru/catalog/uchebnye-posobiya-slovari/albom-izuchaem-zvuki-i-bukvy-s-neyropsikhologom-3/" TargetMode="External"/><Relationship Id="rId136" Type="http://schemas.openxmlformats.org/officeDocument/2006/relationships/hyperlink" Target="https://robins.ru/catalog/knizhki-kartonki/knizhki-zadvizhki-kto-tam-spryatalsya/" TargetMode="External"/><Relationship Id="rId157" Type="http://schemas.openxmlformats.org/officeDocument/2006/relationships/hyperlink" Target="https://robins.ru/catalog/khudozhestvennaya-literatura/zilber-vtoroy-dnevnik-snovideniy/?sphrase_id=18785" TargetMode="External"/><Relationship Id="rId178" Type="http://schemas.openxmlformats.org/officeDocument/2006/relationships/hyperlink" Target="https://robins.ru/catalog/knigi-s-okoshkami/moi-pervye-100-slov-s-okoshkami-moe-telo/" TargetMode="External"/><Relationship Id="rId301" Type="http://schemas.openxmlformats.org/officeDocument/2006/relationships/hyperlink" Target="https://robins.ru/catalog/knigi-dlya-kupaniya/knizhka-dlya-kupaniya-dikie-zhivotnye/" TargetMode="External"/><Relationship Id="rId322" Type="http://schemas.openxmlformats.org/officeDocument/2006/relationships/hyperlink" Target="https://robins.ru/catalog/knizhki-kubiki/mimiknizhki-uchus-govorit-bukvy-slogi-slova/" TargetMode="External"/><Relationship Id="rId343" Type="http://schemas.openxmlformats.org/officeDocument/2006/relationships/hyperlink" Target="https://robins.ru/catalog/knizhki-kartonki/taktilnaya-knizhka-transport/" TargetMode="External"/><Relationship Id="rId364" Type="http://schemas.openxmlformats.org/officeDocument/2006/relationships/hyperlink" Target="https://robins.ru/catalog/knizhki-kartonki/knizhki-zadvizhki-ugaday-skazku/" TargetMode="External"/><Relationship Id="rId61" Type="http://schemas.openxmlformats.org/officeDocument/2006/relationships/hyperlink" Target="https://robins.ru/catalog/tvorchestvo-i-aktiviti/moya-pervaya-kniga-naydi-pokazhi-dorisuy/" TargetMode="External"/><Relationship Id="rId82" Type="http://schemas.openxmlformats.org/officeDocument/2006/relationships/hyperlink" Target="https://robins.ru/catalog/razvivayushchie-kartochki/gotovimsya-k-shkole-s-neyropsikhologom/" TargetMode="External"/><Relationship Id="rId199" Type="http://schemas.openxmlformats.org/officeDocument/2006/relationships/hyperlink" Target="https://robins.ru/catalog/razvivayushchie-kartochki/igry-dlya-vsey-semi/" TargetMode="External"/><Relationship Id="rId203" Type="http://schemas.openxmlformats.org/officeDocument/2006/relationships/hyperlink" Target="https://robins.ru/catalog/knizhki-kartonki/knizhki-kartonki-dm-kto-takie-dinozavry/" TargetMode="External"/><Relationship Id="rId385" Type="http://schemas.openxmlformats.org/officeDocument/2006/relationships/vmlDrawing" Target="../drawings/vmlDrawing1.vml"/><Relationship Id="rId19" Type="http://schemas.openxmlformats.org/officeDocument/2006/relationships/hyperlink" Target="https://robins.ru/catalog/khudozhestvennaya-literatura/zamok-v-oblakakh/?sphrase_id=18780" TargetMode="External"/><Relationship Id="rId224" Type="http://schemas.openxmlformats.org/officeDocument/2006/relationships/hyperlink" Target="https://robins.ru/catalog/knigi-s-okoshkami/zanimatelnaya-tablitsa-umnozheniya/" TargetMode="External"/><Relationship Id="rId245" Type="http://schemas.openxmlformats.org/officeDocument/2006/relationships/hyperlink" Target="https://robins.ru/catalog/knizhki-kartonki/moi-pervye-tsifry-/" TargetMode="External"/><Relationship Id="rId266" Type="http://schemas.openxmlformats.org/officeDocument/2006/relationships/hyperlink" Target="https://robins.ru/catalog/knizhki-kartonki/knizhki-kartonki-moi-pervye-skazki-kurochka-ryaba/" TargetMode="External"/><Relationship Id="rId287" Type="http://schemas.openxmlformats.org/officeDocument/2006/relationships/hyperlink" Target="https://robins.ru/catalog/tvorchestvo-i-aktiviti/bolshaya-kniga-vimmelbukhov-/" TargetMode="External"/><Relationship Id="rId30" Type="http://schemas.openxmlformats.org/officeDocument/2006/relationships/hyperlink" Target="https://robins.ru/catalog/knizhki-kartonki/schitaem-palchiki/?sphrase_id=18854" TargetMode="External"/><Relationship Id="rId105" Type="http://schemas.openxmlformats.org/officeDocument/2006/relationships/hyperlink" Target="https://robins.ru/catalog/razvivayushchie-kartochki/pazly-uchimsya-chitat-po-slogam-new/" TargetMode="External"/><Relationship Id="rId126" Type="http://schemas.openxmlformats.org/officeDocument/2006/relationships/hyperlink" Target="https://robins.ru/catalog/uchebnye-posobiya-slovari/albom-dlya-razvitiya-mozga-1/" TargetMode="External"/><Relationship Id="rId147" Type="http://schemas.openxmlformats.org/officeDocument/2006/relationships/hyperlink" Target="https://robins.ru/catalog/razvivayushchie-kartochki/voprosy-i-otvety-o-kosmose-/" TargetMode="External"/><Relationship Id="rId168" Type="http://schemas.openxmlformats.org/officeDocument/2006/relationships/hyperlink" Target="https://robins.ru/catalog/knizhki-kartonki/knizhki-zadvizhki-transport/" TargetMode="External"/><Relationship Id="rId312" Type="http://schemas.openxmlformats.org/officeDocument/2006/relationships/hyperlink" Target="https://robins.ru/catalog/knizhki-kartonki/knizhki-kartonki-schitalochka/" TargetMode="External"/><Relationship Id="rId333" Type="http://schemas.openxmlformats.org/officeDocument/2006/relationships/hyperlink" Target="https://robins.ru/catalog/pazly/pazly-uchimsya-schitat/" TargetMode="External"/><Relationship Id="rId354" Type="http://schemas.openxmlformats.org/officeDocument/2006/relationships/hyperlink" Target="https://robins.ru/catalog/knigi-s-nakleykami/metallik-nakleyki-transport/" TargetMode="External"/><Relationship Id="rId51" Type="http://schemas.openxmlformats.org/officeDocument/2006/relationships/hyperlink" Target="https://robins.ru/catalog/knigi-s-nakleykami/moya-kniga-zhivotnykh/?sphrase_id=19336" TargetMode="External"/><Relationship Id="rId72" Type="http://schemas.openxmlformats.org/officeDocument/2006/relationships/hyperlink" Target="https://robins.ru/catalog/khudozhestvennaya-literatura/taymless-izumrudnaya-kniga/?sphrase_id=1662" TargetMode="External"/><Relationship Id="rId93" Type="http://schemas.openxmlformats.org/officeDocument/2006/relationships/hyperlink" Target="https://robins.ru/catalog/knigi-s-okoshkami/samye-pervye-voprosy-i-otvety-chto-delat-chtoby-byt-zdorovym/" TargetMode="External"/><Relationship Id="rId189" Type="http://schemas.openxmlformats.org/officeDocument/2006/relationships/hyperlink" Target="https://robins.ru/catalog/knigi-s-nakleykami/aktiviti-s-nakleykami-v-okeane/" TargetMode="External"/><Relationship Id="rId375" Type="http://schemas.openxmlformats.org/officeDocument/2006/relationships/hyperlink" Target="https://robins.ru/catalog/knigi-s-nakleykami/1000-nakleek-tekhnika/" TargetMode="External"/><Relationship Id="rId3" Type="http://schemas.openxmlformats.org/officeDocument/2006/relationships/hyperlink" Target="https://robins.ru/catalog/knigi-s-nakleykami/600-nakleek-domashnie-zhivotnye/?sphrase_id=12978" TargetMode="External"/><Relationship Id="rId214" Type="http://schemas.openxmlformats.org/officeDocument/2006/relationships/hyperlink" Target="https://robins.ru/catalog/razvivayushchie-kartochki/100-luchshikh-igr-na-ulitse-i-doma/" TargetMode="External"/><Relationship Id="rId235" Type="http://schemas.openxmlformats.org/officeDocument/2006/relationships/hyperlink" Target="https://robins.ru/catalog/knigi-s-nakleykami/ya-modnitsa-zvezdnye-naryady/" TargetMode="External"/><Relationship Id="rId256" Type="http://schemas.openxmlformats.org/officeDocument/2006/relationships/hyperlink" Target="https://robins.ru/catalog/knigi-s-nakleykami/vimmelbukh-s-nakleykami-takie-veselye-sobaki/" TargetMode="External"/><Relationship Id="rId277" Type="http://schemas.openxmlformats.org/officeDocument/2006/relationships/hyperlink" Target="https://robins.ru/catalog/knizhki-kartonki/knizhki-kartonki-ya-lyublyu-tebya-babulya/" TargetMode="External"/><Relationship Id="rId298" Type="http://schemas.openxmlformats.org/officeDocument/2006/relationships/hyperlink" Target="https://robins.ru/catalog/uchebnye-posobiya-slovari/obuchayushchiy-igrovoy-trenazher-izuchaem-slova-tsveta-i-formy/" TargetMode="External"/><Relationship Id="rId116" Type="http://schemas.openxmlformats.org/officeDocument/2006/relationships/hyperlink" Target="https://robins.ru/catalog/uchebnye-posobiya-slovari/albom-uchus-chitat-slogi-slova-predlozheniya-rasskazy/" TargetMode="External"/><Relationship Id="rId137" Type="http://schemas.openxmlformats.org/officeDocument/2006/relationships/hyperlink" Target="https://robins.ru/catalog/knizhki-kartonki/knizhki-zadvizhki-na-chto-eto-pokhozhe/" TargetMode="External"/><Relationship Id="rId158" Type="http://schemas.openxmlformats.org/officeDocument/2006/relationships/hyperlink" Target="https://robins.ru/catalog/razvivayushchie-kartochki/avtoputanitsa/" TargetMode="External"/><Relationship Id="rId302" Type="http://schemas.openxmlformats.org/officeDocument/2006/relationships/hyperlink" Target="https://robins.ru/catalog/knigi-dlya-kupaniya/knizhka-dlya-kupaniya-domashnie-zhivotnye/" TargetMode="External"/><Relationship Id="rId323" Type="http://schemas.openxmlformats.org/officeDocument/2006/relationships/hyperlink" Target="https://robins.ru/catalog/knigi-s-nakleykami/modniki-i-modnitsy-printsy-i-printsessy/" TargetMode="External"/><Relationship Id="rId344" Type="http://schemas.openxmlformats.org/officeDocument/2006/relationships/hyperlink" Target="https://robins.ru/catalog/knigi-s-nakleykami/fotonakleyki-v-zooparke/" TargetMode="External"/><Relationship Id="rId20" Type="http://schemas.openxmlformats.org/officeDocument/2006/relationships/hyperlink" Target="https://robins.ru/catalog/pazly/zoo-i-dinoputanitsa/?sphrase_id=18791" TargetMode="External"/><Relationship Id="rId41" Type="http://schemas.openxmlformats.org/officeDocument/2006/relationships/hyperlink" Target="https://robins.ru/catalog/knizhki-kartonki/knizhki-kartonki-tsveta-v-prirode/?sphrase_id=18893" TargetMode="External"/><Relationship Id="rId62" Type="http://schemas.openxmlformats.org/officeDocument/2006/relationships/hyperlink" Target="https://robins.ru/catalog/tvorchestvo-i-aktiviti/moya-pervaya-razvivayushchaya-raskraska/?sphrase_id=1781" TargetMode="External"/><Relationship Id="rId83" Type="http://schemas.openxmlformats.org/officeDocument/2006/relationships/hyperlink" Target="https://robins.ru/catalog/razvivayushchie-kartochki/stereokartinki-dlya-vsey-semi/" TargetMode="External"/><Relationship Id="rId179" Type="http://schemas.openxmlformats.org/officeDocument/2006/relationships/hyperlink" Target="https://robins.ru/catalog/knigi-s-okoshkami/moi-pervye-100-slov-s-okoshkami-tekhnika/" TargetMode="External"/><Relationship Id="rId365" Type="http://schemas.openxmlformats.org/officeDocument/2006/relationships/hyperlink" Target="https://robins.ru/catalog/knigi-s-okoshkami/poglad-menya-domashnie-zhivotnye-/" TargetMode="External"/><Relationship Id="rId386" Type="http://schemas.openxmlformats.org/officeDocument/2006/relationships/comments" Target="../comments1.xml"/><Relationship Id="rId190" Type="http://schemas.openxmlformats.org/officeDocument/2006/relationships/hyperlink" Target="https://robins.ru/catalog/knigi-s-nakleykami/aktiviti-s-nakleykami-na-stroyke/" TargetMode="External"/><Relationship Id="rId204" Type="http://schemas.openxmlformats.org/officeDocument/2006/relationships/hyperlink" Target="https://robins.ru/catalog/knizhki-kartonki/knizhki-kartonki-bormotalki/" TargetMode="External"/><Relationship Id="rId225" Type="http://schemas.openxmlformats.org/officeDocument/2006/relationships/hyperlink" Target="https://robins.ru/catalog/knizhki-kartonki/dobrye-sovety-malysham/" TargetMode="External"/><Relationship Id="rId246" Type="http://schemas.openxmlformats.org/officeDocument/2006/relationships/hyperlink" Target="https://robins.ru/catalog/knizhki-kartonki/knizhki-kartonki-emotsii/?sphrase_id=18895" TargetMode="External"/><Relationship Id="rId267" Type="http://schemas.openxmlformats.org/officeDocument/2006/relationships/hyperlink" Target="https://robins.ru/catalog/knizhki-kartonki/knizhki-kartonki-moi-pervye-skazki-repka/" TargetMode="External"/><Relationship Id="rId288" Type="http://schemas.openxmlformats.org/officeDocument/2006/relationships/hyperlink" Target="https://robins.ru/catalog/tvorchestvo-i-aktiviti/bolshaya-kniga-vimmelbukhov-2/" TargetMode="External"/><Relationship Id="rId106" Type="http://schemas.openxmlformats.org/officeDocument/2006/relationships/hyperlink" Target="https://robins.ru/catalog/razvivayushchie-kartochki/voprosy-i-otvety-o-zhivoy-i-nezhivoy-prirode/" TargetMode="External"/><Relationship Id="rId127" Type="http://schemas.openxmlformats.org/officeDocument/2006/relationships/hyperlink" Target="https://robins.ru/catalog/knigi-s-nakleykami/izuchaem-tsveta-slova-tsifry-s-nakleykami/" TargetMode="External"/><Relationship Id="rId313" Type="http://schemas.openxmlformats.org/officeDocument/2006/relationships/hyperlink" Target="https://robins.ru/catalog/knizhki-kartonki/knizhka-kartonka-takie-raznye-tsveta-dlya-malyshey-/" TargetMode="External"/><Relationship Id="rId10" Type="http://schemas.openxmlformats.org/officeDocument/2006/relationships/hyperlink" Target="https://robins.ru/catalog/knigi-s-nakleykami/600-nakleek-naydi-pokazhi-nakley/?sphrase_id=12978" TargetMode="External"/><Relationship Id="rId31" Type="http://schemas.openxmlformats.org/officeDocument/2006/relationships/hyperlink" Target="https://robins.ru/catalog/knizhki-kartonki/knizhki-kartonki-vremena-goda/?sphrase_id=18822" TargetMode="External"/><Relationship Id="rId52" Type="http://schemas.openxmlformats.org/officeDocument/2006/relationships/hyperlink" Target="https://robins.ru/catalog/knigi-s-nakleykami/moya-kniga-nakleek-avto-tyuning/?sphrase_id=19337" TargetMode="External"/><Relationship Id="rId73" Type="http://schemas.openxmlformats.org/officeDocument/2006/relationships/hyperlink" Target="https://robins.ru/catalog/khudozhestvennaya-literatura/taymless-rubinovaya-kniga/?sphrase_id=1661" TargetMode="External"/><Relationship Id="rId94" Type="http://schemas.openxmlformats.org/officeDocument/2006/relationships/hyperlink" Target="https://robins.ru/catalog/knizhki-kartonki/moi-pervye-skazki-v-kartinkakh-i-stikhakh/" TargetMode="External"/><Relationship Id="rId148" Type="http://schemas.openxmlformats.org/officeDocument/2006/relationships/hyperlink" Target="https://robins.ru/catalog/razvivayushchie-kartochki/asborn-kartochki-zapuskaem-rech-s-neyropsikhologom-2-80-kartochek/" TargetMode="External"/><Relationship Id="rId169" Type="http://schemas.openxmlformats.org/officeDocument/2006/relationships/hyperlink" Target="https://robins.ru/catalog/knizhki-kartonki/knizhki-zadvizhki-chto-vnutri-podarka/" TargetMode="External"/><Relationship Id="rId334" Type="http://schemas.openxmlformats.org/officeDocument/2006/relationships/hyperlink" Target="https://robins.ru/catalog/knizhki-kartonki/perevertyshi-dikie-zhivotnye-kartinki-polovinki/" TargetMode="External"/><Relationship Id="rId355" Type="http://schemas.openxmlformats.org/officeDocument/2006/relationships/hyperlink" Target="https://robins.ru/catalog/knizhki-kubiki/mimi-knizhki-bol-moi-pervye-emotsii-6-knizhek-kubikov/" TargetMode="External"/><Relationship Id="rId376" Type="http://schemas.openxmlformats.org/officeDocument/2006/relationships/hyperlink" Target="https://robins.ru/catalog/knigi-s-nakleykami/1000-nakleek-dlya-malyshey/" TargetMode="External"/><Relationship Id="rId4" Type="http://schemas.openxmlformats.org/officeDocument/2006/relationships/hyperlink" Target="https://robins.ru/catalog/knigi-s-nakleykami/600-nakleek-tekhnika/?sphrase_id=12978" TargetMode="External"/><Relationship Id="rId180" Type="http://schemas.openxmlformats.org/officeDocument/2006/relationships/hyperlink" Target="https://robins.ru/catalog/knigi-s-okoshkami/moi-pervye-100-slov-s-okoshkami-tsveta/" TargetMode="External"/><Relationship Id="rId215" Type="http://schemas.openxmlformats.org/officeDocument/2006/relationships/hyperlink" Target="https://robins.ru/catalog/uchebnye-posobiya-slovari/albom-dlya-razvitiya-mozga-3/" TargetMode="External"/><Relationship Id="rId236" Type="http://schemas.openxmlformats.org/officeDocument/2006/relationships/hyperlink" Target="https://robins.ru/catalog/knigi-s-nakleykami/ya-modnitsa-odezhda-dlya-prazdnikov/" TargetMode="External"/><Relationship Id="rId257" Type="http://schemas.openxmlformats.org/officeDocument/2006/relationships/hyperlink" Target="https://robins.ru/catalog/knigi-s-nakleykami/modniki-i-modnitsy-druzya-i-podruzhki/" TargetMode="External"/><Relationship Id="rId278" Type="http://schemas.openxmlformats.org/officeDocument/2006/relationships/hyperlink" Target="https://robins.ru/catalog/uchebnye-posobiya-slovari/albom-dlya-razvitiya-mozga-5/" TargetMode="External"/><Relationship Id="rId303" Type="http://schemas.openxmlformats.org/officeDocument/2006/relationships/hyperlink" Target="https://robins.ru/catalog/knigi-dlya-kupaniya/knizhka-dlya-kupaniya-knizhka-proyavlyashka-iskupay-meny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99"/>
  <sheetViews>
    <sheetView tabSelected="1" zoomScale="70" zoomScaleNormal="70" workbookViewId="0">
      <pane ySplit="10" topLeftCell="A11" activePane="bottomLeft" state="frozen"/>
      <selection pane="bottomLeft" activeCell="H6" sqref="H6:J6"/>
    </sheetView>
  </sheetViews>
  <sheetFormatPr defaultRowHeight="15" x14ac:dyDescent="0.25"/>
  <cols>
    <col min="1" max="1" width="18.140625" style="41" customWidth="1"/>
    <col min="2" max="2" width="25.140625" customWidth="1"/>
    <col min="3" max="3" width="13.42578125" style="17" customWidth="1"/>
    <col min="4" max="4" width="46.140625" customWidth="1"/>
    <col min="5" max="5" width="27.42578125" customWidth="1"/>
    <col min="6" max="6" width="46.28515625" customWidth="1"/>
    <col min="7" max="7" width="15.28515625" customWidth="1"/>
    <col min="8" max="8" width="21.85546875" style="36" customWidth="1"/>
    <col min="9" max="9" width="20.85546875" customWidth="1"/>
    <col min="10" max="10" width="20.5703125" style="40" customWidth="1"/>
    <col min="11" max="11" width="15.140625" customWidth="1"/>
    <col min="12" max="12" width="9.140625" style="32"/>
    <col min="13" max="13" width="17.42578125" customWidth="1"/>
  </cols>
  <sheetData>
    <row r="1" spans="1:16" ht="45" x14ac:dyDescent="0.6">
      <c r="A1"/>
      <c r="D1" s="70" t="s">
        <v>0</v>
      </c>
      <c r="E1" s="70"/>
      <c r="F1" s="71" t="s">
        <v>2199</v>
      </c>
      <c r="G1" s="71"/>
    </row>
    <row r="2" spans="1:16" ht="15.75" thickBot="1" x14ac:dyDescent="0.3">
      <c r="I2" t="s">
        <v>746</v>
      </c>
    </row>
    <row r="3" spans="1:16" ht="30.75" thickBot="1" x14ac:dyDescent="0.3">
      <c r="D3" s="66" t="s">
        <v>1</v>
      </c>
      <c r="E3" s="67"/>
      <c r="F3" s="3"/>
      <c r="G3" s="2"/>
      <c r="H3" s="46"/>
      <c r="I3" s="2"/>
      <c r="J3" s="47"/>
    </row>
    <row r="4" spans="1:16" ht="15.75" customHeight="1" thickBot="1" x14ac:dyDescent="0.3">
      <c r="F4" s="1"/>
      <c r="H4" s="46"/>
      <c r="I4" s="2"/>
      <c r="J4" s="47"/>
    </row>
    <row r="5" spans="1:16" ht="80.25" customHeight="1" thickBot="1" x14ac:dyDescent="0.3">
      <c r="B5" s="64"/>
      <c r="D5" s="68" t="s">
        <v>2</v>
      </c>
      <c r="E5" s="69"/>
      <c r="F5" s="3" t="e">
        <f>SUM(#REF!)</f>
        <v>#REF!</v>
      </c>
      <c r="G5" s="2"/>
      <c r="H5" s="46"/>
      <c r="I5" s="2"/>
      <c r="J5" s="47"/>
    </row>
    <row r="6" spans="1:16" ht="30" customHeight="1" x14ac:dyDescent="0.25">
      <c r="F6" t="s">
        <v>746</v>
      </c>
      <c r="H6" s="65"/>
      <c r="I6" s="65"/>
      <c r="J6" s="65"/>
    </row>
    <row r="7" spans="1:16" x14ac:dyDescent="0.25">
      <c r="D7" s="5" t="s">
        <v>3</v>
      </c>
    </row>
    <row r="8" spans="1:16" x14ac:dyDescent="0.25">
      <c r="D8" s="5" t="s">
        <v>2200</v>
      </c>
    </row>
    <row r="10" spans="1:16" s="45" customFormat="1" ht="44.25" customHeight="1" x14ac:dyDescent="0.2">
      <c r="A10" s="15" t="s">
        <v>4</v>
      </c>
      <c r="B10" s="15" t="s">
        <v>5</v>
      </c>
      <c r="C10" s="16" t="s">
        <v>6</v>
      </c>
      <c r="D10" s="16" t="s">
        <v>7</v>
      </c>
      <c r="E10" s="15" t="s">
        <v>8</v>
      </c>
      <c r="F10" s="15" t="s">
        <v>9</v>
      </c>
      <c r="G10" s="15" t="s">
        <v>10</v>
      </c>
      <c r="H10" s="37" t="s">
        <v>11</v>
      </c>
      <c r="I10" s="15" t="s">
        <v>12</v>
      </c>
      <c r="J10" s="37" t="s">
        <v>13</v>
      </c>
      <c r="K10" s="16" t="s">
        <v>14</v>
      </c>
      <c r="L10" s="33" t="s">
        <v>15</v>
      </c>
      <c r="M10" s="16" t="s">
        <v>16</v>
      </c>
      <c r="N10" s="15" t="s">
        <v>1018</v>
      </c>
      <c r="O10" s="16" t="s">
        <v>17</v>
      </c>
      <c r="P10" s="15" t="s">
        <v>18</v>
      </c>
    </row>
    <row r="11" spans="1:16" s="1" customFormat="1" ht="110.1" customHeight="1" x14ac:dyDescent="0.25">
      <c r="A11" s="7"/>
      <c r="B11" s="6"/>
      <c r="C11" s="18" t="s">
        <v>1935</v>
      </c>
      <c r="D11" s="10" t="s">
        <v>1933</v>
      </c>
      <c r="E11" s="10" t="s">
        <v>118</v>
      </c>
      <c r="F11" s="12" t="s">
        <v>1934</v>
      </c>
      <c r="G11" s="29"/>
      <c r="H11" s="38">
        <v>9785436610030</v>
      </c>
      <c r="I11" s="14" t="s">
        <v>1949</v>
      </c>
      <c r="J11" s="38" t="s">
        <v>1936</v>
      </c>
      <c r="K11" s="9" t="s">
        <v>1946</v>
      </c>
      <c r="L11" s="34">
        <v>0.255</v>
      </c>
      <c r="M11" s="9" t="s">
        <v>72</v>
      </c>
      <c r="N11" s="9">
        <v>64</v>
      </c>
      <c r="O11" s="9">
        <v>2025</v>
      </c>
      <c r="P11" s="9" t="s">
        <v>32</v>
      </c>
    </row>
    <row r="12" spans="1:16" s="1" customFormat="1" ht="110.1" customHeight="1" x14ac:dyDescent="0.25">
      <c r="A12" s="7" t="s">
        <v>2158</v>
      </c>
      <c r="B12" s="6"/>
      <c r="C12" s="18" t="s">
        <v>2162</v>
      </c>
      <c r="D12" s="10" t="s">
        <v>2159</v>
      </c>
      <c r="E12" s="10" t="s">
        <v>29</v>
      </c>
      <c r="F12" s="12" t="s">
        <v>2163</v>
      </c>
      <c r="G12" s="29"/>
      <c r="H12" s="38">
        <v>9785436610337</v>
      </c>
      <c r="I12" s="14" t="s">
        <v>2160</v>
      </c>
      <c r="J12" s="38" t="s">
        <v>2161</v>
      </c>
      <c r="K12" s="9" t="s">
        <v>1451</v>
      </c>
      <c r="L12" s="34">
        <v>0.39900000000000002</v>
      </c>
      <c r="M12" s="9" t="s">
        <v>72</v>
      </c>
      <c r="N12" s="9">
        <v>56</v>
      </c>
      <c r="O12" s="9">
        <v>2026</v>
      </c>
      <c r="P12" s="9" t="s">
        <v>32</v>
      </c>
    </row>
    <row r="13" spans="1:16" s="1" customFormat="1" ht="110.1" customHeight="1" x14ac:dyDescent="0.25">
      <c r="A13" s="7"/>
      <c r="B13" s="6"/>
      <c r="C13" s="18" t="s">
        <v>2044</v>
      </c>
      <c r="D13" s="10" t="s">
        <v>2043</v>
      </c>
      <c r="E13" s="10" t="s">
        <v>29</v>
      </c>
      <c r="F13" s="12" t="s">
        <v>2046</v>
      </c>
      <c r="G13" s="29"/>
      <c r="H13" s="38">
        <v>9785436610146</v>
      </c>
      <c r="I13" s="14" t="s">
        <v>2048</v>
      </c>
      <c r="J13" s="38" t="s">
        <v>2045</v>
      </c>
      <c r="K13" s="9" t="s">
        <v>1451</v>
      </c>
      <c r="L13" s="34">
        <v>0.39900000000000002</v>
      </c>
      <c r="M13" s="9" t="s">
        <v>72</v>
      </c>
      <c r="N13" s="9">
        <v>56</v>
      </c>
      <c r="O13" s="9">
        <v>2026</v>
      </c>
      <c r="P13" s="9" t="s">
        <v>32</v>
      </c>
    </row>
    <row r="14" spans="1:16" s="1" customFormat="1" ht="110.1" customHeight="1" x14ac:dyDescent="0.25">
      <c r="A14" s="7"/>
      <c r="B14" s="6"/>
      <c r="C14" s="18" t="s">
        <v>1442</v>
      </c>
      <c r="D14" s="10" t="s">
        <v>1437</v>
      </c>
      <c r="E14" s="10" t="s">
        <v>29</v>
      </c>
      <c r="F14" s="12" t="s">
        <v>1449</v>
      </c>
      <c r="G14" s="29"/>
      <c r="H14" s="38">
        <v>9785436609096</v>
      </c>
      <c r="I14" s="14" t="s">
        <v>1452</v>
      </c>
      <c r="J14" s="38" t="s">
        <v>1454</v>
      </c>
      <c r="K14" s="9" t="s">
        <v>1451</v>
      </c>
      <c r="L14" s="34">
        <v>0.39900000000000002</v>
      </c>
      <c r="M14" s="9" t="s">
        <v>72</v>
      </c>
      <c r="N14" s="9">
        <v>56</v>
      </c>
      <c r="O14" s="9">
        <v>2026</v>
      </c>
      <c r="P14" s="9" t="s">
        <v>32</v>
      </c>
    </row>
    <row r="15" spans="1:16" s="1" customFormat="1" ht="110.1" customHeight="1" x14ac:dyDescent="0.25">
      <c r="A15" s="7"/>
      <c r="B15" s="6"/>
      <c r="C15" s="18" t="s">
        <v>1443</v>
      </c>
      <c r="D15" s="10" t="s">
        <v>1448</v>
      </c>
      <c r="E15" s="10" t="s">
        <v>29</v>
      </c>
      <c r="F15" s="12" t="s">
        <v>1450</v>
      </c>
      <c r="G15" s="29"/>
      <c r="H15" s="38">
        <v>9785436609102</v>
      </c>
      <c r="I15" s="14" t="s">
        <v>1453</v>
      </c>
      <c r="J15" s="38" t="s">
        <v>1455</v>
      </c>
      <c r="K15" s="9" t="s">
        <v>1451</v>
      </c>
      <c r="L15" s="34">
        <v>0.39900000000000002</v>
      </c>
      <c r="M15" s="9" t="s">
        <v>72</v>
      </c>
      <c r="N15" s="9">
        <v>56</v>
      </c>
      <c r="O15" s="9">
        <v>2026</v>
      </c>
      <c r="P15" s="9" t="s">
        <v>32</v>
      </c>
    </row>
    <row r="16" spans="1:16" s="1" customFormat="1" ht="110.1" customHeight="1" x14ac:dyDescent="0.25">
      <c r="A16" s="7" t="s">
        <v>2164</v>
      </c>
      <c r="B16" s="6"/>
      <c r="C16" s="18" t="s">
        <v>2153</v>
      </c>
      <c r="D16" s="10" t="s">
        <v>2152</v>
      </c>
      <c r="E16" s="10" t="s">
        <v>29</v>
      </c>
      <c r="F16" s="12" t="s">
        <v>2157</v>
      </c>
      <c r="G16" s="29"/>
      <c r="H16" s="38">
        <v>9785436610320</v>
      </c>
      <c r="I16" s="14" t="s">
        <v>2156</v>
      </c>
      <c r="J16" s="38" t="s">
        <v>2154</v>
      </c>
      <c r="K16" s="9" t="s">
        <v>1451</v>
      </c>
      <c r="L16" s="34">
        <v>0.39900000000000002</v>
      </c>
      <c r="M16" s="9" t="s">
        <v>72</v>
      </c>
      <c r="N16" s="9">
        <v>56</v>
      </c>
      <c r="O16" s="9">
        <v>2026</v>
      </c>
      <c r="P16" s="9" t="s">
        <v>32</v>
      </c>
    </row>
    <row r="17" spans="1:16" s="1" customFormat="1" ht="110.1" customHeight="1" x14ac:dyDescent="0.25">
      <c r="A17" s="7"/>
      <c r="B17" s="6"/>
      <c r="C17" s="18" t="s">
        <v>191</v>
      </c>
      <c r="D17" s="10" t="s">
        <v>19</v>
      </c>
      <c r="E17" s="10" t="s">
        <v>20</v>
      </c>
      <c r="F17" s="12" t="s">
        <v>36</v>
      </c>
      <c r="G17" s="29"/>
      <c r="H17" s="38">
        <v>9785436605234</v>
      </c>
      <c r="I17" s="14" t="s">
        <v>37</v>
      </c>
      <c r="J17" s="38" t="s">
        <v>38</v>
      </c>
      <c r="K17" s="9" t="s">
        <v>35</v>
      </c>
      <c r="L17" s="34">
        <v>0.38</v>
      </c>
      <c r="M17" s="9" t="s">
        <v>33</v>
      </c>
      <c r="N17" s="9">
        <v>12</v>
      </c>
      <c r="O17" s="9">
        <v>2020</v>
      </c>
      <c r="P17" s="9" t="s">
        <v>32</v>
      </c>
    </row>
    <row r="18" spans="1:16" s="1" customFormat="1" ht="110.1" customHeight="1" x14ac:dyDescent="0.25">
      <c r="A18" s="7"/>
      <c r="B18" s="6"/>
      <c r="C18" s="18" t="s">
        <v>660</v>
      </c>
      <c r="D18" s="10" t="s">
        <v>657</v>
      </c>
      <c r="E18" s="10" t="s">
        <v>20</v>
      </c>
      <c r="F18" s="12" t="s">
        <v>658</v>
      </c>
      <c r="G18" s="29"/>
      <c r="H18" s="38">
        <v>9785436607313</v>
      </c>
      <c r="I18" s="14" t="s">
        <v>661</v>
      </c>
      <c r="J18" s="38" t="s">
        <v>659</v>
      </c>
      <c r="K18" s="9" t="s">
        <v>35</v>
      </c>
      <c r="L18" s="34">
        <v>0.38</v>
      </c>
      <c r="M18" s="9" t="s">
        <v>33</v>
      </c>
      <c r="N18" s="9">
        <v>12</v>
      </c>
      <c r="O18" s="9">
        <v>2021</v>
      </c>
      <c r="P18" s="9" t="s">
        <v>32</v>
      </c>
    </row>
    <row r="19" spans="1:16" s="1" customFormat="1" ht="114.75" customHeight="1" x14ac:dyDescent="0.25">
      <c r="A19" s="7"/>
      <c r="B19" s="6"/>
      <c r="C19" s="18" t="s">
        <v>1887</v>
      </c>
      <c r="D19" s="10" t="s">
        <v>1531</v>
      </c>
      <c r="E19" s="10" t="s">
        <v>1533</v>
      </c>
      <c r="F19" s="12" t="s">
        <v>1885</v>
      </c>
      <c r="G19" s="29"/>
      <c r="H19" s="38">
        <v>9785436607979</v>
      </c>
      <c r="I19" s="14" t="s">
        <v>1536</v>
      </c>
      <c r="J19" s="38" t="s">
        <v>1534</v>
      </c>
      <c r="K19" s="9" t="s">
        <v>1538</v>
      </c>
      <c r="L19" s="34">
        <v>0.435</v>
      </c>
      <c r="M19" s="9" t="s">
        <v>155</v>
      </c>
      <c r="N19" s="9">
        <v>14</v>
      </c>
      <c r="O19" s="9">
        <v>2025</v>
      </c>
      <c r="P19" s="9" t="s">
        <v>67</v>
      </c>
    </row>
    <row r="20" spans="1:16" s="1" customFormat="1" ht="114" customHeight="1" x14ac:dyDescent="0.25">
      <c r="A20" s="7"/>
      <c r="B20" s="6"/>
      <c r="C20" s="18" t="s">
        <v>1888</v>
      </c>
      <c r="D20" s="10" t="s">
        <v>1532</v>
      </c>
      <c r="E20" s="10" t="s">
        <v>1533</v>
      </c>
      <c r="F20" s="12" t="s">
        <v>1886</v>
      </c>
      <c r="G20" s="29"/>
      <c r="H20" s="38">
        <v>9785436607986</v>
      </c>
      <c r="I20" s="14" t="s">
        <v>1537</v>
      </c>
      <c r="J20" s="38" t="s">
        <v>1535</v>
      </c>
      <c r="K20" s="9" t="s">
        <v>1538</v>
      </c>
      <c r="L20" s="34">
        <v>0.435</v>
      </c>
      <c r="M20" s="9" t="s">
        <v>155</v>
      </c>
      <c r="N20" s="9">
        <v>14</v>
      </c>
      <c r="O20" s="9">
        <v>2025</v>
      </c>
      <c r="P20" s="9" t="s">
        <v>67</v>
      </c>
    </row>
    <row r="21" spans="1:16" s="1" customFormat="1" ht="110.1" customHeight="1" x14ac:dyDescent="0.25">
      <c r="A21" s="7"/>
      <c r="B21" s="6"/>
      <c r="C21" s="18" t="s">
        <v>1585</v>
      </c>
      <c r="D21" s="10" t="s">
        <v>1583</v>
      </c>
      <c r="E21" s="10" t="s">
        <v>118</v>
      </c>
      <c r="F21" s="12" t="s">
        <v>1587</v>
      </c>
      <c r="G21" s="29"/>
      <c r="H21" s="38">
        <v>9785436609669</v>
      </c>
      <c r="I21" s="14" t="s">
        <v>1589</v>
      </c>
      <c r="J21" s="38" t="s">
        <v>1591</v>
      </c>
      <c r="K21" s="9" t="s">
        <v>1593</v>
      </c>
      <c r="L21" s="34">
        <v>0.26400000000000001</v>
      </c>
      <c r="M21" s="9" t="s">
        <v>72</v>
      </c>
      <c r="N21" s="9">
        <v>64</v>
      </c>
      <c r="O21" s="9">
        <v>2024</v>
      </c>
      <c r="P21" s="9" t="s">
        <v>32</v>
      </c>
    </row>
    <row r="22" spans="1:16" s="1" customFormat="1" ht="110.1" customHeight="1" x14ac:dyDescent="0.25">
      <c r="A22" s="7"/>
      <c r="B22" s="6"/>
      <c r="C22" s="18" t="s">
        <v>1586</v>
      </c>
      <c r="D22" s="10" t="s">
        <v>1584</v>
      </c>
      <c r="E22" s="10" t="s">
        <v>118</v>
      </c>
      <c r="F22" s="12" t="s">
        <v>1588</v>
      </c>
      <c r="G22" s="29"/>
      <c r="H22" s="38">
        <v>9785436609676</v>
      </c>
      <c r="I22" s="14" t="s">
        <v>1590</v>
      </c>
      <c r="J22" s="38" t="s">
        <v>1592</v>
      </c>
      <c r="K22" s="9" t="s">
        <v>1593</v>
      </c>
      <c r="L22" s="34">
        <v>0.26400000000000001</v>
      </c>
      <c r="M22" s="9" t="s">
        <v>72</v>
      </c>
      <c r="N22" s="9">
        <v>64</v>
      </c>
      <c r="O22" s="9">
        <v>2024</v>
      </c>
      <c r="P22" s="9" t="s">
        <v>32</v>
      </c>
    </row>
    <row r="23" spans="1:16" s="1" customFormat="1" ht="110.1" customHeight="1" x14ac:dyDescent="0.25">
      <c r="A23" s="7"/>
      <c r="B23" s="6"/>
      <c r="C23" s="18" t="s">
        <v>192</v>
      </c>
      <c r="D23" s="10" t="s">
        <v>21</v>
      </c>
      <c r="E23" s="10" t="s">
        <v>29</v>
      </c>
      <c r="F23" s="12" t="s">
        <v>46</v>
      </c>
      <c r="G23" s="29"/>
      <c r="H23" s="38">
        <v>9785436607009</v>
      </c>
      <c r="I23" s="14" t="s">
        <v>39</v>
      </c>
      <c r="J23" s="38" t="s">
        <v>40</v>
      </c>
      <c r="K23" s="9" t="s">
        <v>56</v>
      </c>
      <c r="L23" s="34">
        <v>0.21</v>
      </c>
      <c r="M23" s="9" t="s">
        <v>41</v>
      </c>
      <c r="N23" s="9">
        <v>32</v>
      </c>
      <c r="O23" s="9">
        <v>2026</v>
      </c>
      <c r="P23" s="9" t="s">
        <v>32</v>
      </c>
    </row>
    <row r="24" spans="1:16" s="1" customFormat="1" ht="110.1" customHeight="1" x14ac:dyDescent="0.25">
      <c r="A24" s="7"/>
      <c r="B24" s="6"/>
      <c r="C24" s="18" t="s">
        <v>996</v>
      </c>
      <c r="D24" s="10" t="s">
        <v>997</v>
      </c>
      <c r="E24" s="10" t="s">
        <v>29</v>
      </c>
      <c r="F24" s="12" t="s">
        <v>1005</v>
      </c>
      <c r="G24" s="29"/>
      <c r="H24" s="38">
        <v>9785436608181</v>
      </c>
      <c r="I24" s="14" t="s">
        <v>1016</v>
      </c>
      <c r="J24" s="38" t="s">
        <v>998</v>
      </c>
      <c r="K24" s="9" t="s">
        <v>56</v>
      </c>
      <c r="L24" s="34">
        <v>0.22600000000000001</v>
      </c>
      <c r="M24" s="9" t="s">
        <v>41</v>
      </c>
      <c r="N24" s="9">
        <v>32</v>
      </c>
      <c r="O24" s="9">
        <v>2025</v>
      </c>
      <c r="P24" s="9" t="s">
        <v>32</v>
      </c>
    </row>
    <row r="25" spans="1:16" s="1" customFormat="1" ht="110.1" customHeight="1" x14ac:dyDescent="0.25">
      <c r="A25" s="7"/>
      <c r="B25" s="6"/>
      <c r="C25" s="18" t="s">
        <v>193</v>
      </c>
      <c r="D25" s="10" t="s">
        <v>22</v>
      </c>
      <c r="E25" s="10" t="s">
        <v>29</v>
      </c>
      <c r="F25" s="12" t="s">
        <v>47</v>
      </c>
      <c r="G25" s="29"/>
      <c r="H25" s="38">
        <v>9785436605210</v>
      </c>
      <c r="I25" s="14" t="s">
        <v>42</v>
      </c>
      <c r="J25" s="38" t="s">
        <v>43</v>
      </c>
      <c r="K25" s="9" t="s">
        <v>56</v>
      </c>
      <c r="L25" s="34">
        <v>0.21</v>
      </c>
      <c r="M25" s="9" t="s">
        <v>41</v>
      </c>
      <c r="N25" s="9">
        <v>32</v>
      </c>
      <c r="O25" s="9">
        <v>2026</v>
      </c>
      <c r="P25" s="9" t="s">
        <v>32</v>
      </c>
    </row>
    <row r="26" spans="1:16" s="1" customFormat="1" ht="110.1" customHeight="1" x14ac:dyDescent="0.25">
      <c r="A26" s="7"/>
      <c r="B26" s="6"/>
      <c r="C26" s="18" t="s">
        <v>840</v>
      </c>
      <c r="D26" s="10" t="s">
        <v>833</v>
      </c>
      <c r="E26" s="10" t="s">
        <v>29</v>
      </c>
      <c r="F26" s="12" t="s">
        <v>845</v>
      </c>
      <c r="G26" s="29"/>
      <c r="H26" s="38">
        <v>9785436607788</v>
      </c>
      <c r="I26" s="14" t="s">
        <v>834</v>
      </c>
      <c r="J26" s="38" t="s">
        <v>835</v>
      </c>
      <c r="K26" s="9" t="s">
        <v>56</v>
      </c>
      <c r="L26" s="34">
        <v>0.21</v>
      </c>
      <c r="M26" s="9" t="s">
        <v>41</v>
      </c>
      <c r="N26" s="9">
        <v>32</v>
      </c>
      <c r="O26" s="9">
        <v>2026</v>
      </c>
      <c r="P26" s="9" t="s">
        <v>32</v>
      </c>
    </row>
    <row r="27" spans="1:16" s="1" customFormat="1" ht="110.1" customHeight="1" x14ac:dyDescent="0.25">
      <c r="A27" s="7"/>
      <c r="B27" s="6"/>
      <c r="C27" s="18" t="s">
        <v>197</v>
      </c>
      <c r="D27" s="10" t="s">
        <v>23</v>
      </c>
      <c r="E27" s="10" t="s">
        <v>29</v>
      </c>
      <c r="F27" s="12" t="s">
        <v>48</v>
      </c>
      <c r="G27" s="29"/>
      <c r="H27" s="38">
        <v>9785436603773</v>
      </c>
      <c r="I27" s="14" t="s">
        <v>44</v>
      </c>
      <c r="J27" s="38" t="s">
        <v>45</v>
      </c>
      <c r="K27" s="9" t="s">
        <v>56</v>
      </c>
      <c r="L27" s="34">
        <v>0.21</v>
      </c>
      <c r="M27" s="9" t="s">
        <v>41</v>
      </c>
      <c r="N27" s="9">
        <v>32</v>
      </c>
      <c r="O27" s="9">
        <v>2025</v>
      </c>
      <c r="P27" s="9" t="s">
        <v>32</v>
      </c>
    </row>
    <row r="28" spans="1:16" s="1" customFormat="1" ht="110.1" customHeight="1" x14ac:dyDescent="0.25">
      <c r="A28" s="7"/>
      <c r="B28" s="6"/>
      <c r="C28" s="18" t="s">
        <v>919</v>
      </c>
      <c r="D28" s="10" t="s">
        <v>915</v>
      </c>
      <c r="E28" s="10" t="s">
        <v>29</v>
      </c>
      <c r="F28" s="12" t="s">
        <v>918</v>
      </c>
      <c r="G28" s="29"/>
      <c r="H28" s="38">
        <v>9785436608006</v>
      </c>
      <c r="I28" s="14" t="s">
        <v>916</v>
      </c>
      <c r="J28" s="38" t="s">
        <v>917</v>
      </c>
      <c r="K28" s="9" t="s">
        <v>56</v>
      </c>
      <c r="L28" s="34">
        <v>0.21</v>
      </c>
      <c r="M28" s="9" t="s">
        <v>41</v>
      </c>
      <c r="N28" s="9">
        <v>32</v>
      </c>
      <c r="O28" s="9">
        <v>2026</v>
      </c>
      <c r="P28" s="9" t="s">
        <v>32</v>
      </c>
    </row>
    <row r="29" spans="1:16" s="1" customFormat="1" ht="110.1" customHeight="1" x14ac:dyDescent="0.25">
      <c r="A29" s="7"/>
      <c r="B29" s="6"/>
      <c r="C29" s="18" t="s">
        <v>634</v>
      </c>
      <c r="D29" s="10" t="s">
        <v>636</v>
      </c>
      <c r="E29" s="10" t="s">
        <v>29</v>
      </c>
      <c r="F29" s="12" t="s">
        <v>632</v>
      </c>
      <c r="G29" s="29"/>
      <c r="H29" s="38">
        <v>9785436607108</v>
      </c>
      <c r="I29" s="14" t="s">
        <v>640</v>
      </c>
      <c r="J29" s="38" t="s">
        <v>633</v>
      </c>
      <c r="K29" s="9" t="s">
        <v>56</v>
      </c>
      <c r="L29" s="34">
        <v>0.23300000000000001</v>
      </c>
      <c r="M29" s="9" t="s">
        <v>41</v>
      </c>
      <c r="N29" s="9">
        <v>38</v>
      </c>
      <c r="O29" s="9">
        <v>2026</v>
      </c>
      <c r="P29" s="9" t="s">
        <v>32</v>
      </c>
    </row>
    <row r="30" spans="1:16" s="1" customFormat="1" ht="110.1" customHeight="1" x14ac:dyDescent="0.25">
      <c r="A30" s="7"/>
      <c r="B30" s="6"/>
      <c r="C30" s="18" t="s">
        <v>198</v>
      </c>
      <c r="D30" s="10" t="s">
        <v>662</v>
      </c>
      <c r="E30" s="10" t="s">
        <v>29</v>
      </c>
      <c r="F30" s="12" t="s">
        <v>49</v>
      </c>
      <c r="G30" s="29"/>
      <c r="H30" s="38">
        <v>9785436606064</v>
      </c>
      <c r="I30" s="14" t="s">
        <v>50</v>
      </c>
      <c r="J30" s="38" t="s">
        <v>51</v>
      </c>
      <c r="K30" s="9" t="s">
        <v>52</v>
      </c>
      <c r="L30" s="34">
        <v>0.23300000000000001</v>
      </c>
      <c r="M30" s="9" t="s">
        <v>41</v>
      </c>
      <c r="N30" s="9">
        <v>40</v>
      </c>
      <c r="O30" s="9">
        <v>2026</v>
      </c>
      <c r="P30" s="9" t="s">
        <v>32</v>
      </c>
    </row>
    <row r="31" spans="1:16" s="1" customFormat="1" ht="110.1" customHeight="1" x14ac:dyDescent="0.25">
      <c r="A31" s="7"/>
      <c r="B31" s="6"/>
      <c r="C31" s="18" t="s">
        <v>200</v>
      </c>
      <c r="D31" s="10" t="s">
        <v>24</v>
      </c>
      <c r="E31" s="10" t="s">
        <v>29</v>
      </c>
      <c r="F31" s="12" t="s">
        <v>53</v>
      </c>
      <c r="G31" s="29"/>
      <c r="H31" s="38">
        <v>9785436604039</v>
      </c>
      <c r="I31" s="14" t="s">
        <v>54</v>
      </c>
      <c r="J31" s="38" t="s">
        <v>55</v>
      </c>
      <c r="K31" s="9" t="s">
        <v>56</v>
      </c>
      <c r="L31" s="34">
        <v>0.21</v>
      </c>
      <c r="M31" s="9" t="s">
        <v>41</v>
      </c>
      <c r="N31" s="9">
        <v>32</v>
      </c>
      <c r="O31" s="9">
        <v>2026</v>
      </c>
      <c r="P31" s="9" t="s">
        <v>32</v>
      </c>
    </row>
    <row r="32" spans="1:16" s="1" customFormat="1" ht="110.1" customHeight="1" x14ac:dyDescent="0.25">
      <c r="A32" s="7"/>
      <c r="B32" s="6"/>
      <c r="C32" s="18" t="s">
        <v>196</v>
      </c>
      <c r="D32" s="10" t="s">
        <v>25</v>
      </c>
      <c r="E32" s="10" t="s">
        <v>29</v>
      </c>
      <c r="F32" s="12" t="s">
        <v>68</v>
      </c>
      <c r="G32" s="29"/>
      <c r="H32" s="38">
        <v>9785436603797</v>
      </c>
      <c r="I32" s="14" t="s">
        <v>57</v>
      </c>
      <c r="J32" s="38" t="s">
        <v>58</v>
      </c>
      <c r="K32" s="9" t="s">
        <v>56</v>
      </c>
      <c r="L32" s="34">
        <v>0.21</v>
      </c>
      <c r="M32" s="9" t="s">
        <v>41</v>
      </c>
      <c r="N32" s="9">
        <v>32</v>
      </c>
      <c r="O32" s="9">
        <v>2025</v>
      </c>
      <c r="P32" s="9" t="s">
        <v>32</v>
      </c>
    </row>
    <row r="33" spans="1:16" s="1" customFormat="1" ht="110.1" customHeight="1" x14ac:dyDescent="0.25">
      <c r="A33" s="7"/>
      <c r="B33" s="6"/>
      <c r="C33" s="18" t="s">
        <v>638</v>
      </c>
      <c r="D33" s="10" t="s">
        <v>635</v>
      </c>
      <c r="E33" s="10" t="s">
        <v>29</v>
      </c>
      <c r="F33" s="12" t="s">
        <v>637</v>
      </c>
      <c r="G33" s="29"/>
      <c r="H33" s="38">
        <v>9785436607269</v>
      </c>
      <c r="I33" s="14" t="s">
        <v>641</v>
      </c>
      <c r="J33" s="38" t="s">
        <v>639</v>
      </c>
      <c r="K33" s="9" t="s">
        <v>56</v>
      </c>
      <c r="L33" s="34">
        <v>0.23400000000000001</v>
      </c>
      <c r="M33" s="9" t="s">
        <v>41</v>
      </c>
      <c r="N33" s="9">
        <v>38</v>
      </c>
      <c r="O33" s="9">
        <v>2026</v>
      </c>
      <c r="P33" s="9" t="s">
        <v>32</v>
      </c>
    </row>
    <row r="34" spans="1:16" s="1" customFormat="1" ht="110.1" customHeight="1" x14ac:dyDescent="0.25">
      <c r="A34" s="7"/>
      <c r="B34" s="6"/>
      <c r="C34" s="18" t="s">
        <v>199</v>
      </c>
      <c r="D34" s="10" t="s">
        <v>26</v>
      </c>
      <c r="E34" s="10" t="s">
        <v>29</v>
      </c>
      <c r="F34" s="12" t="s">
        <v>69</v>
      </c>
      <c r="G34" s="29"/>
      <c r="H34" s="38">
        <v>9785436606095</v>
      </c>
      <c r="I34" s="14" t="s">
        <v>59</v>
      </c>
      <c r="J34" s="38" t="s">
        <v>60</v>
      </c>
      <c r="K34" s="9" t="s">
        <v>61</v>
      </c>
      <c r="L34" s="34">
        <v>0.23400000000000001</v>
      </c>
      <c r="M34" s="9" t="s">
        <v>41</v>
      </c>
      <c r="N34" s="9">
        <v>38</v>
      </c>
      <c r="O34" s="9">
        <v>2026</v>
      </c>
      <c r="P34" s="9" t="s">
        <v>32</v>
      </c>
    </row>
    <row r="35" spans="1:16" s="1" customFormat="1" ht="110.1" customHeight="1" x14ac:dyDescent="0.25">
      <c r="A35" s="7"/>
      <c r="B35" s="6"/>
      <c r="C35" s="18" t="s">
        <v>195</v>
      </c>
      <c r="D35" s="10" t="s">
        <v>27</v>
      </c>
      <c r="E35" s="10" t="s">
        <v>29</v>
      </c>
      <c r="F35" s="12" t="s">
        <v>70</v>
      </c>
      <c r="G35" s="29"/>
      <c r="H35" s="38">
        <v>9785436603766</v>
      </c>
      <c r="I35" s="14" t="s">
        <v>62</v>
      </c>
      <c r="J35" s="38" t="s">
        <v>63</v>
      </c>
      <c r="K35" s="9" t="s">
        <v>56</v>
      </c>
      <c r="L35" s="34">
        <v>0.21</v>
      </c>
      <c r="M35" s="9" t="s">
        <v>41</v>
      </c>
      <c r="N35" s="9">
        <v>32</v>
      </c>
      <c r="O35" s="9">
        <v>2023</v>
      </c>
      <c r="P35" s="9" t="s">
        <v>32</v>
      </c>
    </row>
    <row r="36" spans="1:16" s="1" customFormat="1" ht="110.1" customHeight="1" x14ac:dyDescent="0.25">
      <c r="A36" s="7"/>
      <c r="B36" s="6"/>
      <c r="C36" s="18" t="s">
        <v>194</v>
      </c>
      <c r="D36" s="10" t="s">
        <v>28</v>
      </c>
      <c r="E36" s="10" t="s">
        <v>29</v>
      </c>
      <c r="F36" s="12" t="s">
        <v>71</v>
      </c>
      <c r="G36" s="29"/>
      <c r="H36" s="38">
        <v>9785436603780</v>
      </c>
      <c r="I36" s="14" t="s">
        <v>64</v>
      </c>
      <c r="J36" s="38" t="s">
        <v>65</v>
      </c>
      <c r="K36" s="9" t="s">
        <v>56</v>
      </c>
      <c r="L36" s="34">
        <v>0.21</v>
      </c>
      <c r="M36" s="9" t="s">
        <v>41</v>
      </c>
      <c r="N36" s="9">
        <v>32</v>
      </c>
      <c r="O36" s="9">
        <v>2025</v>
      </c>
      <c r="P36" s="9" t="s">
        <v>32</v>
      </c>
    </row>
    <row r="37" spans="1:16" s="1" customFormat="1" ht="110.1" customHeight="1" x14ac:dyDescent="0.25">
      <c r="A37" s="7"/>
      <c r="B37" s="6"/>
      <c r="C37" s="18" t="s">
        <v>839</v>
      </c>
      <c r="D37" s="10" t="s">
        <v>836</v>
      </c>
      <c r="E37" s="10" t="s">
        <v>29</v>
      </c>
      <c r="F37" s="12" t="s">
        <v>846</v>
      </c>
      <c r="G37" s="29"/>
      <c r="H37" s="38">
        <v>9785436608242</v>
      </c>
      <c r="I37" s="14" t="s">
        <v>838</v>
      </c>
      <c r="J37" s="38" t="s">
        <v>837</v>
      </c>
      <c r="K37" s="9" t="s">
        <v>56</v>
      </c>
      <c r="L37" s="34">
        <v>0.21</v>
      </c>
      <c r="M37" s="9" t="s">
        <v>41</v>
      </c>
      <c r="N37" s="9">
        <v>32</v>
      </c>
      <c r="O37" s="9">
        <v>2026</v>
      </c>
      <c r="P37" s="9" t="s">
        <v>32</v>
      </c>
    </row>
    <row r="38" spans="1:16" s="1" customFormat="1" ht="110.1" customHeight="1" x14ac:dyDescent="0.25">
      <c r="A38" s="7"/>
      <c r="B38" s="6"/>
      <c r="C38" s="18" t="s">
        <v>1370</v>
      </c>
      <c r="D38" s="10" t="s">
        <v>1368</v>
      </c>
      <c r="E38" s="10" t="s">
        <v>150</v>
      </c>
      <c r="F38" s="12" t="s">
        <v>1369</v>
      </c>
      <c r="G38" s="29"/>
      <c r="H38" s="38">
        <v>9785436607184</v>
      </c>
      <c r="I38" s="14" t="s">
        <v>1371</v>
      </c>
      <c r="J38" s="38" t="s">
        <v>1372</v>
      </c>
      <c r="K38" s="9" t="s">
        <v>1373</v>
      </c>
      <c r="L38" s="34">
        <v>0.76</v>
      </c>
      <c r="M38" s="9" t="s">
        <v>66</v>
      </c>
      <c r="N38" s="9">
        <v>66</v>
      </c>
      <c r="O38" s="9">
        <v>2024</v>
      </c>
      <c r="P38" s="9" t="s">
        <v>32</v>
      </c>
    </row>
    <row r="39" spans="1:16" s="1" customFormat="1" ht="110.1" customHeight="1" x14ac:dyDescent="0.25">
      <c r="A39" s="7"/>
      <c r="B39" s="6"/>
      <c r="C39" s="18" t="s">
        <v>1102</v>
      </c>
      <c r="D39" s="10" t="s">
        <v>1101</v>
      </c>
      <c r="E39" s="10" t="s">
        <v>150</v>
      </c>
      <c r="F39" s="12" t="s">
        <v>1103</v>
      </c>
      <c r="G39" s="29"/>
      <c r="H39" s="38">
        <v>9785436607214</v>
      </c>
      <c r="I39" s="14" t="s">
        <v>1104</v>
      </c>
      <c r="J39" s="38" t="s">
        <v>1105</v>
      </c>
      <c r="K39" s="9" t="s">
        <v>159</v>
      </c>
      <c r="L39" s="34">
        <v>0.308</v>
      </c>
      <c r="M39" s="9" t="s">
        <v>66</v>
      </c>
      <c r="N39" s="9">
        <v>33</v>
      </c>
      <c r="O39" s="9">
        <v>2025</v>
      </c>
      <c r="P39" s="9" t="s">
        <v>32</v>
      </c>
    </row>
    <row r="40" spans="1:16" s="1" customFormat="1" ht="110.1" customHeight="1" x14ac:dyDescent="0.25">
      <c r="A40" s="7"/>
      <c r="B40" s="6"/>
      <c r="C40" s="18" t="s">
        <v>1267</v>
      </c>
      <c r="D40" s="10" t="s">
        <v>1270</v>
      </c>
      <c r="E40" s="10" t="s">
        <v>1273</v>
      </c>
      <c r="F40" s="12" t="s">
        <v>1280</v>
      </c>
      <c r="G40" s="29"/>
      <c r="H40" s="38">
        <v>9785436608822</v>
      </c>
      <c r="I40" s="14" t="s">
        <v>1274</v>
      </c>
      <c r="J40" s="38" t="s">
        <v>1277</v>
      </c>
      <c r="K40" s="9" t="s">
        <v>1283</v>
      </c>
      <c r="L40" s="34">
        <v>0.26600000000000001</v>
      </c>
      <c r="M40" s="9" t="s">
        <v>72</v>
      </c>
      <c r="N40" s="9">
        <v>64</v>
      </c>
      <c r="O40" s="9">
        <v>2025</v>
      </c>
      <c r="P40" s="9" t="s">
        <v>32</v>
      </c>
    </row>
    <row r="41" spans="1:16" s="1" customFormat="1" ht="110.1" customHeight="1" x14ac:dyDescent="0.25">
      <c r="A41" s="7"/>
      <c r="B41" s="6"/>
      <c r="C41" s="18" t="s">
        <v>1268</v>
      </c>
      <c r="D41" s="10" t="s">
        <v>1271</v>
      </c>
      <c r="E41" s="10" t="s">
        <v>1273</v>
      </c>
      <c r="F41" s="12" t="s">
        <v>1281</v>
      </c>
      <c r="G41" s="29"/>
      <c r="H41" s="38">
        <v>9785436608839</v>
      </c>
      <c r="I41" s="14" t="s">
        <v>1275</v>
      </c>
      <c r="J41" s="38" t="s">
        <v>1278</v>
      </c>
      <c r="K41" s="9" t="s">
        <v>1283</v>
      </c>
      <c r="L41" s="34">
        <v>0.26600000000000001</v>
      </c>
      <c r="M41" s="9" t="s">
        <v>72</v>
      </c>
      <c r="N41" s="9">
        <v>64</v>
      </c>
      <c r="O41" s="9">
        <v>2025</v>
      </c>
      <c r="P41" s="9" t="s">
        <v>32</v>
      </c>
    </row>
    <row r="42" spans="1:16" s="1" customFormat="1" ht="110.1" customHeight="1" x14ac:dyDescent="0.25">
      <c r="A42" s="7"/>
      <c r="B42" s="6"/>
      <c r="C42" s="18" t="s">
        <v>1269</v>
      </c>
      <c r="D42" s="10" t="s">
        <v>1272</v>
      </c>
      <c r="E42" s="10" t="s">
        <v>1273</v>
      </c>
      <c r="F42" s="12" t="s">
        <v>1282</v>
      </c>
      <c r="G42" s="29"/>
      <c r="H42" s="38">
        <v>9785436608815</v>
      </c>
      <c r="I42" s="14" t="s">
        <v>1276</v>
      </c>
      <c r="J42" s="38" t="s">
        <v>1279</v>
      </c>
      <c r="K42" s="9" t="s">
        <v>1283</v>
      </c>
      <c r="L42" s="34">
        <v>0.26600000000000001</v>
      </c>
      <c r="M42" s="9" t="s">
        <v>72</v>
      </c>
      <c r="N42" s="9">
        <v>64</v>
      </c>
      <c r="O42" s="9">
        <v>2025</v>
      </c>
      <c r="P42" s="9" t="s">
        <v>32</v>
      </c>
    </row>
    <row r="43" spans="1:16" s="1" customFormat="1" ht="110.1" customHeight="1" x14ac:dyDescent="0.25">
      <c r="A43" s="7"/>
      <c r="B43" s="6"/>
      <c r="C43" s="18" t="s">
        <v>1763</v>
      </c>
      <c r="D43" s="10" t="s">
        <v>1760</v>
      </c>
      <c r="E43" s="10" t="s">
        <v>1790</v>
      </c>
      <c r="F43" s="12" t="s">
        <v>1761</v>
      </c>
      <c r="G43" s="29"/>
      <c r="H43" s="38">
        <v>9785436609515</v>
      </c>
      <c r="I43" s="14" t="s">
        <v>1769</v>
      </c>
      <c r="J43" s="38" t="s">
        <v>1762</v>
      </c>
      <c r="K43" s="9" t="s">
        <v>1223</v>
      </c>
      <c r="L43" s="34">
        <v>0.21</v>
      </c>
      <c r="M43" s="9" t="s">
        <v>72</v>
      </c>
      <c r="N43" s="9">
        <v>40</v>
      </c>
      <c r="O43" s="9">
        <v>2025</v>
      </c>
      <c r="P43" s="9" t="s">
        <v>67</v>
      </c>
    </row>
    <row r="44" spans="1:16" s="1" customFormat="1" ht="110.1" customHeight="1" x14ac:dyDescent="0.25">
      <c r="A44" s="7"/>
      <c r="B44" s="6"/>
      <c r="C44" s="18" t="s">
        <v>1990</v>
      </c>
      <c r="D44" s="10" t="s">
        <v>1986</v>
      </c>
      <c r="E44" s="10" t="s">
        <v>1790</v>
      </c>
      <c r="F44" s="12" t="s">
        <v>1987</v>
      </c>
      <c r="G44" s="29"/>
      <c r="H44" s="38">
        <v>9785436610016</v>
      </c>
      <c r="I44" s="14" t="s">
        <v>1989</v>
      </c>
      <c r="J44" s="38" t="s">
        <v>1988</v>
      </c>
      <c r="K44" s="9" t="s">
        <v>1223</v>
      </c>
      <c r="L44" s="34">
        <v>0.21</v>
      </c>
      <c r="M44" s="9" t="s">
        <v>72</v>
      </c>
      <c r="N44" s="9">
        <v>40</v>
      </c>
      <c r="O44" s="9">
        <v>2025</v>
      </c>
      <c r="P44" s="9" t="s">
        <v>67</v>
      </c>
    </row>
    <row r="45" spans="1:16" s="1" customFormat="1" ht="110.1" customHeight="1" x14ac:dyDescent="0.25">
      <c r="A45" s="7"/>
      <c r="B45" s="6"/>
      <c r="C45" s="18" t="s">
        <v>902</v>
      </c>
      <c r="D45" s="10" t="s">
        <v>1041</v>
      </c>
      <c r="E45" s="10" t="s">
        <v>1790</v>
      </c>
      <c r="F45" s="12" t="s">
        <v>903</v>
      </c>
      <c r="G45" s="29"/>
      <c r="H45" s="38">
        <v>9785436608365</v>
      </c>
      <c r="I45" s="14" t="s">
        <v>906</v>
      </c>
      <c r="J45" s="38" t="s">
        <v>904</v>
      </c>
      <c r="K45" s="9" t="s">
        <v>206</v>
      </c>
      <c r="L45" s="34">
        <v>0.42199999999999999</v>
      </c>
      <c r="M45" s="9" t="s">
        <v>72</v>
      </c>
      <c r="N45" s="9">
        <v>112</v>
      </c>
      <c r="O45" s="9">
        <v>2025</v>
      </c>
      <c r="P45" s="9" t="s">
        <v>67</v>
      </c>
    </row>
    <row r="46" spans="1:16" s="1" customFormat="1" ht="110.1" customHeight="1" x14ac:dyDescent="0.25">
      <c r="A46" s="7" t="s">
        <v>2164</v>
      </c>
      <c r="B46" s="6"/>
      <c r="C46" s="18" t="s">
        <v>1363</v>
      </c>
      <c r="D46" s="10" t="s">
        <v>1367</v>
      </c>
      <c r="E46" s="10" t="s">
        <v>1790</v>
      </c>
      <c r="F46" s="12" t="s">
        <v>1364</v>
      </c>
      <c r="G46" s="29"/>
      <c r="H46" s="38">
        <v>9785436609478</v>
      </c>
      <c r="I46" s="62" t="s">
        <v>1914</v>
      </c>
      <c r="J46" s="38" t="s">
        <v>1365</v>
      </c>
      <c r="K46" s="9" t="s">
        <v>1366</v>
      </c>
      <c r="L46" s="34">
        <v>0.42199999999999999</v>
      </c>
      <c r="M46" s="9" t="s">
        <v>72</v>
      </c>
      <c r="N46" s="9">
        <v>112</v>
      </c>
      <c r="O46" s="9">
        <v>2026</v>
      </c>
      <c r="P46" s="9" t="s">
        <v>32</v>
      </c>
    </row>
    <row r="47" spans="1:16" s="1" customFormat="1" ht="110.1" customHeight="1" x14ac:dyDescent="0.25">
      <c r="A47" s="7"/>
      <c r="B47" s="6"/>
      <c r="C47" s="18" t="s">
        <v>1912</v>
      </c>
      <c r="D47" s="10" t="s">
        <v>1911</v>
      </c>
      <c r="E47" s="10" t="s">
        <v>1790</v>
      </c>
      <c r="F47" s="12" t="s">
        <v>1913</v>
      </c>
      <c r="G47" s="29"/>
      <c r="H47" s="38">
        <v>9785436610238</v>
      </c>
      <c r="I47" s="62" t="s">
        <v>1916</v>
      </c>
      <c r="J47" s="38" t="s">
        <v>1915</v>
      </c>
      <c r="K47" s="9" t="s">
        <v>1366</v>
      </c>
      <c r="L47" s="34">
        <v>0.42199999999999999</v>
      </c>
      <c r="M47" s="9" t="s">
        <v>72</v>
      </c>
      <c r="N47" s="9">
        <v>112</v>
      </c>
      <c r="O47" s="9">
        <v>2025</v>
      </c>
      <c r="P47" s="9" t="s">
        <v>34</v>
      </c>
    </row>
    <row r="48" spans="1:16" ht="110.1" customHeight="1" x14ac:dyDescent="0.25">
      <c r="A48" s="7"/>
      <c r="B48" s="4"/>
      <c r="C48" s="18"/>
      <c r="D48" s="13" t="s">
        <v>1767</v>
      </c>
      <c r="E48" s="10" t="s">
        <v>1790</v>
      </c>
      <c r="F48" s="12" t="s">
        <v>1758</v>
      </c>
      <c r="G48" s="29"/>
      <c r="H48" s="38">
        <v>4607162123538</v>
      </c>
      <c r="I48" s="14" t="s">
        <v>1756</v>
      </c>
      <c r="J48" s="38"/>
      <c r="K48" s="9" t="s">
        <v>1757</v>
      </c>
      <c r="L48" s="34">
        <v>0.84</v>
      </c>
      <c r="M48" s="9" t="s">
        <v>72</v>
      </c>
      <c r="N48" s="9">
        <v>224</v>
      </c>
      <c r="O48" s="9">
        <v>2025</v>
      </c>
      <c r="P48" s="9" t="s">
        <v>67</v>
      </c>
    </row>
    <row r="49" spans="1:16" ht="110.1" customHeight="1" x14ac:dyDescent="0.25">
      <c r="A49" s="7"/>
      <c r="B49" s="4"/>
      <c r="C49" s="18"/>
      <c r="D49" s="13" t="s">
        <v>1766</v>
      </c>
      <c r="E49" s="10" t="s">
        <v>1790</v>
      </c>
      <c r="F49" s="12" t="s">
        <v>1764</v>
      </c>
      <c r="G49" s="29"/>
      <c r="H49" s="38">
        <v>4607162123545</v>
      </c>
      <c r="I49" s="14" t="s">
        <v>1768</v>
      </c>
      <c r="J49" s="38"/>
      <c r="K49" s="9" t="s">
        <v>1765</v>
      </c>
      <c r="L49" s="34">
        <v>0.63200000000000001</v>
      </c>
      <c r="M49" s="9" t="s">
        <v>72</v>
      </c>
      <c r="N49" s="9">
        <v>152</v>
      </c>
      <c r="O49" s="9">
        <v>2025</v>
      </c>
      <c r="P49" s="9" t="s">
        <v>67</v>
      </c>
    </row>
    <row r="50" spans="1:16" ht="110.1" customHeight="1" x14ac:dyDescent="0.25">
      <c r="A50" s="7"/>
      <c r="B50" s="4"/>
      <c r="C50" s="18"/>
      <c r="D50" s="13" t="s">
        <v>1996</v>
      </c>
      <c r="E50" s="10" t="s">
        <v>1790</v>
      </c>
      <c r="F50" s="12" t="s">
        <v>1997</v>
      </c>
      <c r="G50" s="29"/>
      <c r="H50" s="38">
        <v>4607162123576</v>
      </c>
      <c r="I50" s="14" t="s">
        <v>1998</v>
      </c>
      <c r="J50" s="38"/>
      <c r="K50" s="9" t="s">
        <v>1765</v>
      </c>
      <c r="L50" s="34">
        <v>0.63200000000000001</v>
      </c>
      <c r="M50" s="9" t="s">
        <v>72</v>
      </c>
      <c r="N50" s="9">
        <v>152</v>
      </c>
      <c r="O50" s="9">
        <v>2025</v>
      </c>
      <c r="P50" s="9" t="s">
        <v>32</v>
      </c>
    </row>
    <row r="51" spans="1:16" s="1" customFormat="1" ht="110.1" customHeight="1" x14ac:dyDescent="0.25">
      <c r="A51" s="7"/>
      <c r="B51" s="6"/>
      <c r="C51" s="18" t="s">
        <v>752</v>
      </c>
      <c r="D51" s="10" t="s">
        <v>760</v>
      </c>
      <c r="E51" s="10" t="s">
        <v>1794</v>
      </c>
      <c r="F51" s="12" t="s">
        <v>750</v>
      </c>
      <c r="G51" s="29"/>
      <c r="H51" s="38">
        <v>9785436607795</v>
      </c>
      <c r="I51" s="14" t="s">
        <v>763</v>
      </c>
      <c r="J51" s="38" t="s">
        <v>751</v>
      </c>
      <c r="K51" s="9" t="s">
        <v>206</v>
      </c>
      <c r="L51" s="34">
        <v>0.42199999999999999</v>
      </c>
      <c r="M51" s="9" t="s">
        <v>72</v>
      </c>
      <c r="N51" s="9">
        <v>112</v>
      </c>
      <c r="O51" s="9">
        <v>2025</v>
      </c>
      <c r="P51" s="9" t="s">
        <v>34</v>
      </c>
    </row>
    <row r="52" spans="1:16" s="1" customFormat="1" ht="110.1" customHeight="1" x14ac:dyDescent="0.25">
      <c r="A52" s="7" t="s">
        <v>2082</v>
      </c>
      <c r="B52" s="6"/>
      <c r="C52" s="18" t="s">
        <v>203</v>
      </c>
      <c r="D52" s="10" t="s">
        <v>819</v>
      </c>
      <c r="E52" s="10" t="s">
        <v>1794</v>
      </c>
      <c r="F52" s="12" t="s">
        <v>204</v>
      </c>
      <c r="G52" s="29"/>
      <c r="H52" s="38">
        <v>9785436607016</v>
      </c>
      <c r="I52" s="14" t="s">
        <v>820</v>
      </c>
      <c r="J52" s="38" t="s">
        <v>205</v>
      </c>
      <c r="K52" s="9" t="s">
        <v>206</v>
      </c>
      <c r="L52" s="34">
        <v>0.42199999999999999</v>
      </c>
      <c r="M52" s="9" t="s">
        <v>72</v>
      </c>
      <c r="N52" s="9">
        <v>112</v>
      </c>
      <c r="O52" s="9">
        <v>2026</v>
      </c>
      <c r="P52" s="9" t="s">
        <v>34</v>
      </c>
    </row>
    <row r="53" spans="1:16" s="1" customFormat="1" ht="110.1" customHeight="1" x14ac:dyDescent="0.25">
      <c r="A53" s="7"/>
      <c r="B53" s="6"/>
      <c r="C53" s="18" t="s">
        <v>1285</v>
      </c>
      <c r="D53" s="13" t="s">
        <v>1044</v>
      </c>
      <c r="E53" s="10" t="s">
        <v>31</v>
      </c>
      <c r="F53" s="12" t="s">
        <v>616</v>
      </c>
      <c r="G53" s="29"/>
      <c r="H53" s="38">
        <v>9785436608426</v>
      </c>
      <c r="I53" s="14" t="s">
        <v>1043</v>
      </c>
      <c r="J53" s="38" t="s">
        <v>1042</v>
      </c>
      <c r="K53" s="9" t="s">
        <v>627</v>
      </c>
      <c r="L53" s="34">
        <v>0.318</v>
      </c>
      <c r="M53" s="9" t="s">
        <v>66</v>
      </c>
      <c r="N53" s="9">
        <v>50</v>
      </c>
      <c r="O53" s="9">
        <v>2024</v>
      </c>
      <c r="P53" s="9" t="s">
        <v>80</v>
      </c>
    </row>
    <row r="54" spans="1:16" s="1" customFormat="1" ht="110.1" customHeight="1" x14ac:dyDescent="0.25">
      <c r="A54" s="7"/>
      <c r="B54" s="6"/>
      <c r="C54" s="18" t="s">
        <v>1019</v>
      </c>
      <c r="D54" s="13" t="s">
        <v>1020</v>
      </c>
      <c r="E54" s="10" t="s">
        <v>31</v>
      </c>
      <c r="F54" s="12" t="s">
        <v>1021</v>
      </c>
      <c r="G54" s="29"/>
      <c r="H54" s="38">
        <v>9785436608013</v>
      </c>
      <c r="I54" s="14" t="s">
        <v>1038</v>
      </c>
      <c r="J54" s="38" t="s">
        <v>1022</v>
      </c>
      <c r="K54" s="9" t="s">
        <v>76</v>
      </c>
      <c r="L54" s="34">
        <v>0.32</v>
      </c>
      <c r="M54" s="9" t="s">
        <v>66</v>
      </c>
      <c r="N54" s="9">
        <v>50</v>
      </c>
      <c r="O54" s="9">
        <v>2025</v>
      </c>
      <c r="P54" s="9" t="s">
        <v>93</v>
      </c>
    </row>
    <row r="55" spans="1:16" s="1" customFormat="1" ht="110.1" customHeight="1" x14ac:dyDescent="0.25">
      <c r="A55" s="7"/>
      <c r="B55" s="6"/>
      <c r="C55" s="18" t="s">
        <v>1286</v>
      </c>
      <c r="D55" s="13" t="s">
        <v>583</v>
      </c>
      <c r="E55" s="10" t="s">
        <v>31</v>
      </c>
      <c r="F55" s="12" t="s">
        <v>73</v>
      </c>
      <c r="G55" s="29"/>
      <c r="H55" s="38">
        <v>9785436603544</v>
      </c>
      <c r="I55" s="14" t="s">
        <v>74</v>
      </c>
      <c r="J55" s="38" t="s">
        <v>75</v>
      </c>
      <c r="K55" s="9" t="s">
        <v>76</v>
      </c>
      <c r="L55" s="34">
        <v>0.29099999999999998</v>
      </c>
      <c r="M55" s="9" t="s">
        <v>66</v>
      </c>
      <c r="N55" s="9">
        <v>50</v>
      </c>
      <c r="O55" s="9">
        <v>2022</v>
      </c>
      <c r="P55" s="9" t="s">
        <v>34</v>
      </c>
    </row>
    <row r="56" spans="1:16" s="1" customFormat="1" ht="110.1" customHeight="1" x14ac:dyDescent="0.25">
      <c r="A56" s="7"/>
      <c r="B56" s="6"/>
      <c r="C56" s="18" t="s">
        <v>1329</v>
      </c>
      <c r="D56" s="13" t="s">
        <v>1330</v>
      </c>
      <c r="E56" s="10" t="s">
        <v>31</v>
      </c>
      <c r="F56" s="12" t="s">
        <v>1331</v>
      </c>
      <c r="G56" s="29"/>
      <c r="H56" s="38">
        <v>9785436608945</v>
      </c>
      <c r="I56" s="14" t="s">
        <v>1354</v>
      </c>
      <c r="J56" s="38" t="s">
        <v>1332</v>
      </c>
      <c r="K56" s="9" t="s">
        <v>89</v>
      </c>
      <c r="L56" s="34">
        <v>0.313</v>
      </c>
      <c r="M56" s="9" t="s">
        <v>66</v>
      </c>
      <c r="N56" s="9">
        <v>50</v>
      </c>
      <c r="O56" s="9">
        <v>2025</v>
      </c>
      <c r="P56" s="9" t="s">
        <v>80</v>
      </c>
    </row>
    <row r="57" spans="1:16" s="1" customFormat="1" ht="110.1" customHeight="1" x14ac:dyDescent="0.25">
      <c r="A57" s="7"/>
      <c r="B57" s="6"/>
      <c r="C57" s="18" t="s">
        <v>1287</v>
      </c>
      <c r="D57" s="13" t="s">
        <v>584</v>
      </c>
      <c r="E57" s="10" t="s">
        <v>31</v>
      </c>
      <c r="F57" s="12" t="s">
        <v>108</v>
      </c>
      <c r="G57" s="29"/>
      <c r="H57" s="38">
        <v>9785436605326</v>
      </c>
      <c r="I57" s="14" t="s">
        <v>77</v>
      </c>
      <c r="J57" s="38" t="s">
        <v>78</v>
      </c>
      <c r="K57" s="9" t="s">
        <v>79</v>
      </c>
      <c r="L57" s="34">
        <v>0.32</v>
      </c>
      <c r="M57" s="9" t="s">
        <v>66</v>
      </c>
      <c r="N57" s="9">
        <v>50</v>
      </c>
      <c r="O57" s="9">
        <v>2021</v>
      </c>
      <c r="P57" s="9" t="s">
        <v>80</v>
      </c>
    </row>
    <row r="58" spans="1:16" s="1" customFormat="1" ht="110.1" customHeight="1" x14ac:dyDescent="0.25">
      <c r="A58" s="7"/>
      <c r="B58" s="4"/>
      <c r="C58" s="18" t="s">
        <v>201</v>
      </c>
      <c r="D58" s="13" t="s">
        <v>111</v>
      </c>
      <c r="E58" s="10" t="s">
        <v>31</v>
      </c>
      <c r="F58" s="12" t="s">
        <v>121</v>
      </c>
      <c r="G58" s="29"/>
      <c r="H58" s="38">
        <v>9785436606705</v>
      </c>
      <c r="I58" s="14" t="s">
        <v>86</v>
      </c>
      <c r="J58" s="38" t="s">
        <v>87</v>
      </c>
      <c r="K58" s="9" t="s">
        <v>85</v>
      </c>
      <c r="L58" s="34">
        <v>0.29499999999999998</v>
      </c>
      <c r="M58" s="9" t="s">
        <v>66</v>
      </c>
      <c r="N58" s="9">
        <v>50</v>
      </c>
      <c r="O58" s="9">
        <v>2025</v>
      </c>
      <c r="P58" s="9" t="s">
        <v>88</v>
      </c>
    </row>
    <row r="59" spans="1:16" ht="110.1" customHeight="1" x14ac:dyDescent="0.25">
      <c r="A59" s="7"/>
      <c r="B59" s="6"/>
      <c r="C59" s="18" t="s">
        <v>1288</v>
      </c>
      <c r="D59" s="13" t="s">
        <v>109</v>
      </c>
      <c r="E59" s="10" t="s">
        <v>31</v>
      </c>
      <c r="F59" s="12" t="s">
        <v>119</v>
      </c>
      <c r="G59" s="29"/>
      <c r="H59" s="38">
        <v>9785436605142</v>
      </c>
      <c r="I59" s="14" t="s">
        <v>81</v>
      </c>
      <c r="J59" s="38" t="s">
        <v>82</v>
      </c>
      <c r="K59" s="9" t="s">
        <v>76</v>
      </c>
      <c r="L59" s="34">
        <v>0.29499999999999998</v>
      </c>
      <c r="M59" s="9" t="s">
        <v>66</v>
      </c>
      <c r="N59" s="9">
        <v>50</v>
      </c>
      <c r="O59" s="9">
        <v>2025</v>
      </c>
      <c r="P59" s="9" t="s">
        <v>34</v>
      </c>
    </row>
    <row r="60" spans="1:16" ht="110.1" customHeight="1" x14ac:dyDescent="0.25">
      <c r="A60" s="7"/>
      <c r="B60" s="4"/>
      <c r="C60" s="18" t="s">
        <v>1289</v>
      </c>
      <c r="D60" s="13" t="s">
        <v>110</v>
      </c>
      <c r="E60" s="10" t="s">
        <v>31</v>
      </c>
      <c r="F60" s="12" t="s">
        <v>120</v>
      </c>
      <c r="G60" s="29"/>
      <c r="H60" s="38">
        <v>9785436605814</v>
      </c>
      <c r="I60" s="14" t="s">
        <v>83</v>
      </c>
      <c r="J60" s="38" t="s">
        <v>84</v>
      </c>
      <c r="K60" s="9" t="s">
        <v>85</v>
      </c>
      <c r="L60" s="34">
        <v>0.29499999999999998</v>
      </c>
      <c r="M60" s="9" t="s">
        <v>66</v>
      </c>
      <c r="N60" s="9">
        <v>50</v>
      </c>
      <c r="O60" s="9">
        <v>2025</v>
      </c>
      <c r="P60" s="9" t="s">
        <v>80</v>
      </c>
    </row>
    <row r="61" spans="1:16" ht="110.1" customHeight="1" x14ac:dyDescent="0.25">
      <c r="A61" s="7"/>
      <c r="B61" s="4"/>
      <c r="C61" s="18" t="s">
        <v>783</v>
      </c>
      <c r="D61" s="13" t="s">
        <v>784</v>
      </c>
      <c r="E61" s="10" t="s">
        <v>31</v>
      </c>
      <c r="F61" s="12" t="s">
        <v>785</v>
      </c>
      <c r="G61" s="29"/>
      <c r="H61" s="38">
        <v>9785436607665</v>
      </c>
      <c r="I61" s="14" t="s">
        <v>790</v>
      </c>
      <c r="J61" s="38" t="s">
        <v>786</v>
      </c>
      <c r="K61" s="9" t="s">
        <v>787</v>
      </c>
      <c r="L61" s="34">
        <v>0.25</v>
      </c>
      <c r="M61" s="9" t="s">
        <v>66</v>
      </c>
      <c r="N61" s="9">
        <v>50</v>
      </c>
      <c r="O61" s="9">
        <v>2024</v>
      </c>
      <c r="P61" s="9" t="s">
        <v>32</v>
      </c>
    </row>
    <row r="62" spans="1:16" ht="110.1" customHeight="1" x14ac:dyDescent="0.25">
      <c r="A62" s="7"/>
      <c r="B62" s="4"/>
      <c r="C62" s="18" t="s">
        <v>1023</v>
      </c>
      <c r="D62" s="13" t="s">
        <v>1024</v>
      </c>
      <c r="E62" s="10" t="s">
        <v>31</v>
      </c>
      <c r="F62" s="12" t="s">
        <v>1025</v>
      </c>
      <c r="G62" s="29"/>
      <c r="H62" s="38">
        <v>9785436608341</v>
      </c>
      <c r="I62" s="14" t="s">
        <v>1039</v>
      </c>
      <c r="J62" s="38" t="s">
        <v>1026</v>
      </c>
      <c r="K62" s="9" t="s">
        <v>89</v>
      </c>
      <c r="L62" s="34">
        <v>0.312</v>
      </c>
      <c r="M62" s="9" t="s">
        <v>66</v>
      </c>
      <c r="N62" s="9">
        <v>50</v>
      </c>
      <c r="O62" s="9">
        <v>2023</v>
      </c>
      <c r="P62" s="9" t="s">
        <v>32</v>
      </c>
    </row>
    <row r="63" spans="1:16" ht="110.1" customHeight="1" x14ac:dyDescent="0.25">
      <c r="A63" s="7"/>
      <c r="B63" s="4"/>
      <c r="C63" s="18" t="s">
        <v>202</v>
      </c>
      <c r="D63" s="13" t="s">
        <v>112</v>
      </c>
      <c r="E63" s="10" t="s">
        <v>31</v>
      </c>
      <c r="F63" s="12" t="s">
        <v>122</v>
      </c>
      <c r="G63" s="29"/>
      <c r="H63" s="38">
        <v>9785436603872</v>
      </c>
      <c r="I63" s="14" t="s">
        <v>90</v>
      </c>
      <c r="J63" s="38" t="s">
        <v>91</v>
      </c>
      <c r="K63" s="9" t="s">
        <v>92</v>
      </c>
      <c r="L63" s="34">
        <v>0.27700000000000002</v>
      </c>
      <c r="M63" s="9" t="s">
        <v>66</v>
      </c>
      <c r="N63" s="9">
        <v>50</v>
      </c>
      <c r="O63" s="9">
        <v>2025</v>
      </c>
      <c r="P63" s="9" t="s">
        <v>93</v>
      </c>
    </row>
    <row r="64" spans="1:16" ht="110.1" customHeight="1" x14ac:dyDescent="0.25">
      <c r="A64" s="7"/>
      <c r="B64" s="19"/>
      <c r="C64" s="18" t="s">
        <v>1284</v>
      </c>
      <c r="D64" s="13" t="s">
        <v>113</v>
      </c>
      <c r="E64" s="10" t="s">
        <v>31</v>
      </c>
      <c r="F64" s="12" t="s">
        <v>123</v>
      </c>
      <c r="G64" s="29"/>
      <c r="H64" s="38">
        <v>9785436603049</v>
      </c>
      <c r="I64" s="14" t="s">
        <v>94</v>
      </c>
      <c r="J64" s="38" t="s">
        <v>95</v>
      </c>
      <c r="K64" s="9" t="s">
        <v>76</v>
      </c>
      <c r="L64" s="34">
        <v>0.27700000000000002</v>
      </c>
      <c r="M64" s="9" t="s">
        <v>66</v>
      </c>
      <c r="N64" s="9">
        <v>50</v>
      </c>
      <c r="O64" s="9">
        <v>2023</v>
      </c>
      <c r="P64" s="9" t="s">
        <v>88</v>
      </c>
    </row>
    <row r="65" spans="1:16" ht="110.1" customHeight="1" x14ac:dyDescent="0.25">
      <c r="A65" s="7"/>
      <c r="B65" s="19"/>
      <c r="C65" s="18" t="s">
        <v>600</v>
      </c>
      <c r="D65" s="13" t="s">
        <v>601</v>
      </c>
      <c r="E65" s="10" t="s">
        <v>31</v>
      </c>
      <c r="F65" s="12" t="s">
        <v>602</v>
      </c>
      <c r="G65" s="29"/>
      <c r="H65" s="38">
        <v>9785436607115</v>
      </c>
      <c r="I65" s="14" t="s">
        <v>603</v>
      </c>
      <c r="J65" s="38" t="s">
        <v>604</v>
      </c>
      <c r="K65" s="9" t="s">
        <v>605</v>
      </c>
      <c r="L65" s="34">
        <v>0.66700000000000004</v>
      </c>
      <c r="M65" s="9" t="s">
        <v>66</v>
      </c>
      <c r="N65" s="9">
        <v>50</v>
      </c>
      <c r="O65" s="9">
        <v>2022</v>
      </c>
      <c r="P65" s="9" t="s">
        <v>32</v>
      </c>
    </row>
    <row r="66" spans="1:16" ht="110.1" customHeight="1" x14ac:dyDescent="0.25">
      <c r="A66" s="7"/>
      <c r="B66" s="19"/>
      <c r="C66" s="18" t="s">
        <v>1031</v>
      </c>
      <c r="D66" s="13" t="s">
        <v>1027</v>
      </c>
      <c r="E66" s="10" t="s">
        <v>31</v>
      </c>
      <c r="F66" s="12" t="s">
        <v>1028</v>
      </c>
      <c r="G66" s="29"/>
      <c r="H66" s="38">
        <v>9785436608334</v>
      </c>
      <c r="I66" s="14" t="s">
        <v>1040</v>
      </c>
      <c r="J66" s="38" t="s">
        <v>1029</v>
      </c>
      <c r="K66" s="9" t="s">
        <v>1030</v>
      </c>
      <c r="L66" s="34">
        <v>0.27500000000000002</v>
      </c>
      <c r="M66" s="9" t="s">
        <v>66</v>
      </c>
      <c r="N66" s="9">
        <v>80</v>
      </c>
      <c r="O66" s="9">
        <v>2024</v>
      </c>
      <c r="P66" s="9" t="s">
        <v>160</v>
      </c>
    </row>
    <row r="67" spans="1:16" ht="110.1" customHeight="1" x14ac:dyDescent="0.25">
      <c r="A67" s="7"/>
      <c r="B67" s="19"/>
      <c r="C67" s="18" t="s">
        <v>1290</v>
      </c>
      <c r="D67" s="13" t="s">
        <v>114</v>
      </c>
      <c r="E67" s="10" t="s">
        <v>31</v>
      </c>
      <c r="F67" s="12" t="s">
        <v>184</v>
      </c>
      <c r="G67" s="29"/>
      <c r="H67" s="38">
        <v>9785436605067</v>
      </c>
      <c r="I67" s="14" t="s">
        <v>97</v>
      </c>
      <c r="J67" s="38" t="s">
        <v>98</v>
      </c>
      <c r="K67" s="9" t="s">
        <v>99</v>
      </c>
      <c r="L67" s="34">
        <v>0.30299999999999999</v>
      </c>
      <c r="M67" s="9" t="s">
        <v>66</v>
      </c>
      <c r="N67" s="9">
        <v>50</v>
      </c>
      <c r="O67" s="9">
        <v>2024</v>
      </c>
      <c r="P67" s="9" t="s">
        <v>32</v>
      </c>
    </row>
    <row r="68" spans="1:16" ht="110.1" customHeight="1" x14ac:dyDescent="0.25">
      <c r="A68" s="7"/>
      <c r="B68" s="19"/>
      <c r="C68" s="18" t="s">
        <v>1266</v>
      </c>
      <c r="D68" s="13" t="s">
        <v>115</v>
      </c>
      <c r="E68" s="10" t="s">
        <v>31</v>
      </c>
      <c r="F68" s="12" t="s">
        <v>185</v>
      </c>
      <c r="G68" s="29"/>
      <c r="H68" s="38">
        <v>9785436604732</v>
      </c>
      <c r="I68" s="14" t="s">
        <v>100</v>
      </c>
      <c r="J68" s="38" t="s">
        <v>101</v>
      </c>
      <c r="K68" s="9" t="s">
        <v>102</v>
      </c>
      <c r="L68" s="34">
        <v>0.28100000000000003</v>
      </c>
      <c r="M68" s="9" t="s">
        <v>66</v>
      </c>
      <c r="N68" s="9">
        <v>50</v>
      </c>
      <c r="O68" s="9">
        <v>2023</v>
      </c>
      <c r="P68" s="9" t="s">
        <v>32</v>
      </c>
    </row>
    <row r="69" spans="1:16" ht="110.1" customHeight="1" x14ac:dyDescent="0.25">
      <c r="A69" s="7"/>
      <c r="B69" s="19"/>
      <c r="C69" s="18" t="s">
        <v>1291</v>
      </c>
      <c r="D69" s="13" t="s">
        <v>617</v>
      </c>
      <c r="E69" s="10" t="s">
        <v>31</v>
      </c>
      <c r="F69" s="12" t="s">
        <v>618</v>
      </c>
      <c r="G69" s="29"/>
      <c r="H69" s="38">
        <v>9785436607092</v>
      </c>
      <c r="I69" s="14" t="s">
        <v>624</v>
      </c>
      <c r="J69" s="38" t="s">
        <v>619</v>
      </c>
      <c r="K69" s="9" t="s">
        <v>620</v>
      </c>
      <c r="L69" s="34">
        <v>0.32400000000000001</v>
      </c>
      <c r="M69" s="9" t="s">
        <v>66</v>
      </c>
      <c r="N69" s="9">
        <v>50</v>
      </c>
      <c r="O69" s="9">
        <v>2025</v>
      </c>
      <c r="P69" s="9" t="s">
        <v>34</v>
      </c>
    </row>
    <row r="70" spans="1:16" ht="110.1" customHeight="1" x14ac:dyDescent="0.25">
      <c r="A70" s="7"/>
      <c r="B70" s="19"/>
      <c r="C70" s="18" t="s">
        <v>733</v>
      </c>
      <c r="D70" s="13" t="s">
        <v>732</v>
      </c>
      <c r="E70" s="10" t="s">
        <v>31</v>
      </c>
      <c r="F70" s="12" t="s">
        <v>734</v>
      </c>
      <c r="G70" s="29"/>
      <c r="H70" s="38">
        <v>9785436607450</v>
      </c>
      <c r="I70" s="14" t="s">
        <v>747</v>
      </c>
      <c r="J70" s="38" t="s">
        <v>735</v>
      </c>
      <c r="K70" s="9" t="s">
        <v>736</v>
      </c>
      <c r="L70" s="34">
        <v>0.66</v>
      </c>
      <c r="M70" s="9" t="s">
        <v>66</v>
      </c>
      <c r="N70" s="9">
        <v>40</v>
      </c>
      <c r="O70" s="9">
        <v>2022</v>
      </c>
      <c r="P70" s="9" t="s">
        <v>80</v>
      </c>
    </row>
    <row r="71" spans="1:16" ht="110.1" customHeight="1" x14ac:dyDescent="0.25">
      <c r="A71" s="7"/>
      <c r="B71" s="19"/>
      <c r="C71" s="18" t="s">
        <v>738</v>
      </c>
      <c r="D71" s="13" t="s">
        <v>731</v>
      </c>
      <c r="E71" s="10" t="s">
        <v>31</v>
      </c>
      <c r="F71" s="12" t="s">
        <v>737</v>
      </c>
      <c r="G71" s="29"/>
      <c r="H71" s="38">
        <v>9785436607467</v>
      </c>
      <c r="I71" s="14" t="s">
        <v>748</v>
      </c>
      <c r="J71" s="38" t="s">
        <v>739</v>
      </c>
      <c r="K71" s="9" t="s">
        <v>740</v>
      </c>
      <c r="L71" s="34">
        <v>0.82499999999999996</v>
      </c>
      <c r="M71" s="9" t="s">
        <v>66</v>
      </c>
      <c r="N71" s="9">
        <v>50</v>
      </c>
      <c r="O71" s="9">
        <v>2022</v>
      </c>
      <c r="P71" s="9" t="s">
        <v>32</v>
      </c>
    </row>
    <row r="72" spans="1:16" ht="110.1" customHeight="1" x14ac:dyDescent="0.25">
      <c r="A72" s="7"/>
      <c r="B72" s="4"/>
      <c r="C72" s="18" t="s">
        <v>1419</v>
      </c>
      <c r="D72" s="8" t="s">
        <v>1439</v>
      </c>
      <c r="E72" s="10" t="s">
        <v>31</v>
      </c>
      <c r="F72" s="12" t="s">
        <v>1420</v>
      </c>
      <c r="G72" s="29"/>
      <c r="H72" s="38">
        <v>9785436609256</v>
      </c>
      <c r="I72" s="14" t="s">
        <v>1423</v>
      </c>
      <c r="J72" s="38" t="s">
        <v>1422</v>
      </c>
      <c r="K72" s="9" t="s">
        <v>1456</v>
      </c>
      <c r="L72" s="34">
        <v>0.56100000000000005</v>
      </c>
      <c r="M72" s="9" t="s">
        <v>66</v>
      </c>
      <c r="N72" s="9">
        <v>88</v>
      </c>
      <c r="O72" s="9">
        <v>2024</v>
      </c>
      <c r="P72" s="9" t="s">
        <v>32</v>
      </c>
    </row>
    <row r="73" spans="1:16" ht="110.1" customHeight="1" x14ac:dyDescent="0.25">
      <c r="A73" s="7"/>
      <c r="B73" s="4"/>
      <c r="C73" s="18" t="s">
        <v>606</v>
      </c>
      <c r="D73" s="8" t="s">
        <v>1421</v>
      </c>
      <c r="E73" s="10" t="s">
        <v>31</v>
      </c>
      <c r="F73" s="12" t="s">
        <v>607</v>
      </c>
      <c r="G73" s="29"/>
      <c r="H73" s="38">
        <v>9785436607191</v>
      </c>
      <c r="I73" s="14" t="s">
        <v>608</v>
      </c>
      <c r="J73" s="38" t="s">
        <v>609</v>
      </c>
      <c r="K73" s="9" t="s">
        <v>610</v>
      </c>
      <c r="L73" s="34">
        <v>0.59299999999999997</v>
      </c>
      <c r="M73" s="9" t="s">
        <v>66</v>
      </c>
      <c r="N73" s="9">
        <v>80</v>
      </c>
      <c r="O73" s="9">
        <v>2023</v>
      </c>
      <c r="P73" s="9" t="s">
        <v>32</v>
      </c>
    </row>
    <row r="74" spans="1:16" ht="110.1" customHeight="1" x14ac:dyDescent="0.25">
      <c r="A74" s="7"/>
      <c r="B74" s="4"/>
      <c r="C74" s="18" t="s">
        <v>1292</v>
      </c>
      <c r="D74" s="8" t="s">
        <v>116</v>
      </c>
      <c r="E74" s="10" t="s">
        <v>31</v>
      </c>
      <c r="F74" s="12" t="s">
        <v>186</v>
      </c>
      <c r="G74" s="29"/>
      <c r="H74" s="38">
        <v>9785436605258</v>
      </c>
      <c r="I74" s="14" t="s">
        <v>103</v>
      </c>
      <c r="J74" s="38" t="s">
        <v>104</v>
      </c>
      <c r="K74" s="9" t="s">
        <v>89</v>
      </c>
      <c r="L74" s="34">
        <v>0.29499999999999998</v>
      </c>
      <c r="M74" s="9" t="s">
        <v>66</v>
      </c>
      <c r="N74" s="9">
        <v>54</v>
      </c>
      <c r="O74" s="9">
        <v>2023</v>
      </c>
      <c r="P74" s="9" t="s">
        <v>80</v>
      </c>
    </row>
    <row r="75" spans="1:16" ht="110.1" customHeight="1" x14ac:dyDescent="0.25">
      <c r="A75" s="7" t="s">
        <v>1556</v>
      </c>
      <c r="B75" s="4"/>
      <c r="C75" s="18" t="s">
        <v>1293</v>
      </c>
      <c r="D75" s="8" t="s">
        <v>117</v>
      </c>
      <c r="E75" s="10" t="s">
        <v>31</v>
      </c>
      <c r="F75" s="12" t="s">
        <v>187</v>
      </c>
      <c r="G75" s="63">
        <v>0</v>
      </c>
      <c r="H75" s="38">
        <v>9785436604435</v>
      </c>
      <c r="I75" s="14" t="s">
        <v>105</v>
      </c>
      <c r="J75" s="38" t="s">
        <v>106</v>
      </c>
      <c r="K75" s="9" t="s">
        <v>92</v>
      </c>
      <c r="L75" s="34">
        <v>0.29499999999999998</v>
      </c>
      <c r="M75" s="9" t="s">
        <v>66</v>
      </c>
      <c r="N75" s="9">
        <v>50</v>
      </c>
      <c r="O75" s="9">
        <v>2024</v>
      </c>
      <c r="P75" s="9" t="s">
        <v>34</v>
      </c>
    </row>
    <row r="76" spans="1:16" ht="110.1" customHeight="1" x14ac:dyDescent="0.25">
      <c r="A76" s="7"/>
      <c r="B76" s="4"/>
      <c r="C76" s="18" t="s">
        <v>1929</v>
      </c>
      <c r="D76" s="8" t="s">
        <v>1956</v>
      </c>
      <c r="E76" s="10" t="s">
        <v>31</v>
      </c>
      <c r="F76" s="12" t="s">
        <v>1930</v>
      </c>
      <c r="G76" s="29"/>
      <c r="H76" s="38">
        <v>9785436609973</v>
      </c>
      <c r="I76" s="14" t="s">
        <v>1952</v>
      </c>
      <c r="J76" s="38" t="s">
        <v>1932</v>
      </c>
      <c r="K76" s="9" t="s">
        <v>1931</v>
      </c>
      <c r="L76" s="34">
        <v>0.41099999999999998</v>
      </c>
      <c r="M76" s="9" t="s">
        <v>66</v>
      </c>
      <c r="N76" s="9">
        <v>32</v>
      </c>
      <c r="O76" s="9">
        <v>2025</v>
      </c>
      <c r="P76" s="9" t="s">
        <v>32</v>
      </c>
    </row>
    <row r="77" spans="1:16" ht="110.1" customHeight="1" x14ac:dyDescent="0.25">
      <c r="A77" s="7"/>
      <c r="B77" s="19"/>
      <c r="C77" s="18" t="s">
        <v>743</v>
      </c>
      <c r="D77" s="8" t="s">
        <v>741</v>
      </c>
      <c r="E77" s="10" t="s">
        <v>31</v>
      </c>
      <c r="F77" s="12" t="s">
        <v>742</v>
      </c>
      <c r="G77" s="29"/>
      <c r="H77" s="38">
        <v>9785436607658</v>
      </c>
      <c r="I77" s="14" t="s">
        <v>749</v>
      </c>
      <c r="J77" s="38" t="s">
        <v>744</v>
      </c>
      <c r="K77" s="9" t="s">
        <v>745</v>
      </c>
      <c r="L77" s="34">
        <v>0.88500000000000001</v>
      </c>
      <c r="M77" s="9" t="s">
        <v>66</v>
      </c>
      <c r="N77" s="9">
        <v>55</v>
      </c>
      <c r="O77" s="9">
        <v>2022</v>
      </c>
      <c r="P77" s="9" t="s">
        <v>80</v>
      </c>
    </row>
    <row r="78" spans="1:16" ht="110.1" customHeight="1" x14ac:dyDescent="0.25">
      <c r="A78" s="7"/>
      <c r="B78" s="19"/>
      <c r="C78" s="18" t="s">
        <v>1957</v>
      </c>
      <c r="D78" s="8" t="s">
        <v>1516</v>
      </c>
      <c r="E78" s="10" t="s">
        <v>118</v>
      </c>
      <c r="F78" s="12" t="s">
        <v>1517</v>
      </c>
      <c r="G78" s="29"/>
      <c r="H78" s="38">
        <v>9785436609584</v>
      </c>
      <c r="I78" s="14" t="s">
        <v>1519</v>
      </c>
      <c r="J78" s="38" t="s">
        <v>1518</v>
      </c>
      <c r="K78" s="9" t="s">
        <v>1721</v>
      </c>
      <c r="L78" s="34">
        <v>0.89100000000000001</v>
      </c>
      <c r="M78" s="9" t="s">
        <v>155</v>
      </c>
      <c r="N78" s="9">
        <v>173</v>
      </c>
      <c r="O78" s="9">
        <v>2026</v>
      </c>
      <c r="P78" s="9" t="s">
        <v>32</v>
      </c>
    </row>
    <row r="79" spans="1:16" ht="110.1" customHeight="1" x14ac:dyDescent="0.25">
      <c r="A79" s="7"/>
      <c r="B79" s="19"/>
      <c r="C79" s="18" t="s">
        <v>1958</v>
      </c>
      <c r="D79" s="8" t="s">
        <v>1716</v>
      </c>
      <c r="E79" s="10" t="s">
        <v>118</v>
      </c>
      <c r="F79" s="12" t="s">
        <v>1717</v>
      </c>
      <c r="G79" s="29"/>
      <c r="H79" s="38">
        <v>9785436609867</v>
      </c>
      <c r="I79" s="14" t="s">
        <v>1719</v>
      </c>
      <c r="J79" s="38" t="s">
        <v>1718</v>
      </c>
      <c r="K79" s="9" t="s">
        <v>1720</v>
      </c>
      <c r="L79" s="34">
        <v>0.9</v>
      </c>
      <c r="M79" s="9" t="s">
        <v>155</v>
      </c>
      <c r="N79" s="9">
        <v>192</v>
      </c>
      <c r="O79" s="9">
        <v>2026</v>
      </c>
      <c r="P79" s="9" t="s">
        <v>32</v>
      </c>
    </row>
    <row r="80" spans="1:16" ht="110.1" customHeight="1" x14ac:dyDescent="0.25">
      <c r="A80" s="7" t="s">
        <v>1556</v>
      </c>
      <c r="B80" s="19"/>
      <c r="C80" s="18" t="s">
        <v>2001</v>
      </c>
      <c r="D80" s="8" t="s">
        <v>1999</v>
      </c>
      <c r="E80" s="10" t="s">
        <v>29</v>
      </c>
      <c r="F80" s="12" t="s">
        <v>2000</v>
      </c>
      <c r="G80" s="63">
        <v>0</v>
      </c>
      <c r="H80" s="38">
        <v>9785436610078</v>
      </c>
      <c r="I80" s="14" t="s">
        <v>2003</v>
      </c>
      <c r="J80" s="38" t="s">
        <v>2004</v>
      </c>
      <c r="K80" s="9" t="s">
        <v>2002</v>
      </c>
      <c r="L80" s="34">
        <v>0.38500000000000001</v>
      </c>
      <c r="M80" s="9" t="s">
        <v>72</v>
      </c>
      <c r="N80" s="9">
        <v>64</v>
      </c>
      <c r="O80" s="9">
        <v>2025</v>
      </c>
      <c r="P80" s="9" t="s">
        <v>32</v>
      </c>
    </row>
    <row r="81" spans="1:16" ht="110.1" customHeight="1" x14ac:dyDescent="0.25">
      <c r="A81" s="7"/>
      <c r="B81" s="4"/>
      <c r="C81" s="44" t="s">
        <v>945</v>
      </c>
      <c r="D81" s="13" t="s">
        <v>943</v>
      </c>
      <c r="E81" s="10" t="s">
        <v>944</v>
      </c>
      <c r="F81" s="12" t="s">
        <v>948</v>
      </c>
      <c r="G81" s="29"/>
      <c r="H81" s="38">
        <v>9785436608129</v>
      </c>
      <c r="I81" s="14" t="s">
        <v>953</v>
      </c>
      <c r="J81" s="38" t="s">
        <v>947</v>
      </c>
      <c r="K81" s="9" t="s">
        <v>946</v>
      </c>
      <c r="L81" s="34">
        <v>0.2</v>
      </c>
      <c r="M81" s="9" t="s">
        <v>72</v>
      </c>
      <c r="N81" s="9">
        <v>36</v>
      </c>
      <c r="O81" s="9">
        <v>2025</v>
      </c>
      <c r="P81" s="9" t="s">
        <v>32</v>
      </c>
    </row>
    <row r="82" spans="1:16" ht="110.1" customHeight="1" x14ac:dyDescent="0.25">
      <c r="A82" s="7"/>
      <c r="B82" s="4"/>
      <c r="C82" s="44" t="s">
        <v>1540</v>
      </c>
      <c r="D82" s="13" t="s">
        <v>1539</v>
      </c>
      <c r="E82" s="10" t="s">
        <v>944</v>
      </c>
      <c r="F82" s="12" t="s">
        <v>1541</v>
      </c>
      <c r="G82" s="29"/>
      <c r="H82" s="38">
        <v>9785436609317</v>
      </c>
      <c r="I82" s="14" t="s">
        <v>1543</v>
      </c>
      <c r="J82" s="38" t="s">
        <v>1542</v>
      </c>
      <c r="K82" s="9" t="s">
        <v>946</v>
      </c>
      <c r="L82" s="34">
        <v>0.2</v>
      </c>
      <c r="M82" s="9" t="s">
        <v>72</v>
      </c>
      <c r="N82" s="9">
        <v>36</v>
      </c>
      <c r="O82" s="9">
        <v>2025</v>
      </c>
      <c r="P82" s="9" t="s">
        <v>32</v>
      </c>
    </row>
    <row r="83" spans="1:16" ht="110.1" customHeight="1" x14ac:dyDescent="0.25">
      <c r="A83" s="7"/>
      <c r="B83" s="4"/>
      <c r="C83" s="44" t="s">
        <v>1600</v>
      </c>
      <c r="D83" s="13" t="s">
        <v>1601</v>
      </c>
      <c r="E83" s="10" t="s">
        <v>944</v>
      </c>
      <c r="F83" s="12" t="s">
        <v>1602</v>
      </c>
      <c r="G83" s="29"/>
      <c r="H83" s="38">
        <v>9785436609379</v>
      </c>
      <c r="I83" s="14" t="s">
        <v>1604</v>
      </c>
      <c r="J83" s="38" t="s">
        <v>1603</v>
      </c>
      <c r="K83" s="9" t="s">
        <v>946</v>
      </c>
      <c r="L83" s="34">
        <v>0.2</v>
      </c>
      <c r="M83" s="9" t="s">
        <v>72</v>
      </c>
      <c r="N83" s="9">
        <v>30</v>
      </c>
      <c r="O83" s="9">
        <v>2025</v>
      </c>
      <c r="P83" s="9" t="s">
        <v>32</v>
      </c>
    </row>
    <row r="84" spans="1:16" ht="110.1" customHeight="1" x14ac:dyDescent="0.25">
      <c r="A84" s="7" t="s">
        <v>2146</v>
      </c>
      <c r="B84" s="4"/>
      <c r="C84" s="44" t="s">
        <v>1386</v>
      </c>
      <c r="D84" s="13" t="s">
        <v>1378</v>
      </c>
      <c r="E84" s="10" t="s">
        <v>944</v>
      </c>
      <c r="F84" s="12" t="s">
        <v>1379</v>
      </c>
      <c r="G84" s="29"/>
      <c r="H84" s="38">
        <v>9785436609126</v>
      </c>
      <c r="I84" s="14" t="s">
        <v>1385</v>
      </c>
      <c r="J84" s="38" t="s">
        <v>1380</v>
      </c>
      <c r="K84" s="9" t="s">
        <v>946</v>
      </c>
      <c r="L84" s="34">
        <v>0.2</v>
      </c>
      <c r="M84" s="9" t="s">
        <v>72</v>
      </c>
      <c r="N84" s="9">
        <v>36</v>
      </c>
      <c r="O84" s="9">
        <v>2026</v>
      </c>
      <c r="P84" s="9" t="s">
        <v>32</v>
      </c>
    </row>
    <row r="85" spans="1:16" ht="110.1" customHeight="1" x14ac:dyDescent="0.25">
      <c r="A85" s="7" t="s">
        <v>2146</v>
      </c>
      <c r="B85" s="4"/>
      <c r="C85" s="44" t="s">
        <v>1256</v>
      </c>
      <c r="D85" s="13" t="s">
        <v>1248</v>
      </c>
      <c r="E85" s="10" t="s">
        <v>944</v>
      </c>
      <c r="F85" s="12" t="s">
        <v>1249</v>
      </c>
      <c r="G85" s="29"/>
      <c r="H85" s="38">
        <v>9785436608907</v>
      </c>
      <c r="I85" s="14" t="s">
        <v>1257</v>
      </c>
      <c r="J85" s="38" t="s">
        <v>1250</v>
      </c>
      <c r="K85" s="9" t="s">
        <v>946</v>
      </c>
      <c r="L85" s="34">
        <v>0.2</v>
      </c>
      <c r="M85" s="9" t="s">
        <v>72</v>
      </c>
      <c r="N85" s="9">
        <v>36</v>
      </c>
      <c r="O85" s="9">
        <v>2026</v>
      </c>
      <c r="P85" s="9" t="s">
        <v>32</v>
      </c>
    </row>
    <row r="86" spans="1:16" ht="110.1" customHeight="1" x14ac:dyDescent="0.25">
      <c r="A86" s="7" t="s">
        <v>2082</v>
      </c>
      <c r="B86" s="4"/>
      <c r="C86" s="18" t="s">
        <v>1653</v>
      </c>
      <c r="D86" s="13" t="s">
        <v>1254</v>
      </c>
      <c r="E86" s="10" t="s">
        <v>944</v>
      </c>
      <c r="F86" s="12" t="s">
        <v>949</v>
      </c>
      <c r="G86" s="29"/>
      <c r="H86" s="38">
        <v>9785436608112</v>
      </c>
      <c r="I86" s="14" t="s">
        <v>954</v>
      </c>
      <c r="J86" s="38" t="s">
        <v>952</v>
      </c>
      <c r="K86" s="9" t="s">
        <v>946</v>
      </c>
      <c r="L86" s="34">
        <v>0.2</v>
      </c>
      <c r="M86" s="9" t="s">
        <v>72</v>
      </c>
      <c r="N86" s="9">
        <v>36</v>
      </c>
      <c r="O86" s="9">
        <v>2026</v>
      </c>
      <c r="P86" s="9" t="s">
        <v>32</v>
      </c>
    </row>
    <row r="87" spans="1:16" ht="110.1" customHeight="1" x14ac:dyDescent="0.25">
      <c r="A87" s="7" t="s">
        <v>2146</v>
      </c>
      <c r="B87" s="4"/>
      <c r="C87" s="61" t="s">
        <v>1652</v>
      </c>
      <c r="D87" s="13" t="s">
        <v>1255</v>
      </c>
      <c r="E87" s="10" t="s">
        <v>944</v>
      </c>
      <c r="F87" s="12" t="s">
        <v>950</v>
      </c>
      <c r="G87" s="29"/>
      <c r="H87" s="38">
        <v>9785436608105</v>
      </c>
      <c r="I87" s="14" t="s">
        <v>955</v>
      </c>
      <c r="J87" s="38" t="s">
        <v>951</v>
      </c>
      <c r="K87" s="9" t="s">
        <v>946</v>
      </c>
      <c r="L87" s="34">
        <v>0.2</v>
      </c>
      <c r="M87" s="9" t="s">
        <v>72</v>
      </c>
      <c r="N87" s="9">
        <v>36</v>
      </c>
      <c r="O87" s="9">
        <v>2026</v>
      </c>
      <c r="P87" s="9" t="s">
        <v>32</v>
      </c>
    </row>
    <row r="88" spans="1:16" ht="110.1" customHeight="1" x14ac:dyDescent="0.25">
      <c r="A88" s="7" t="s">
        <v>2146</v>
      </c>
      <c r="B88" s="4"/>
      <c r="C88" s="18" t="s">
        <v>1879</v>
      </c>
      <c r="D88" s="13" t="s">
        <v>1864</v>
      </c>
      <c r="E88" s="10" t="s">
        <v>944</v>
      </c>
      <c r="F88" s="12" t="s">
        <v>1874</v>
      </c>
      <c r="G88" s="29"/>
      <c r="H88" s="38">
        <v>9785436609881</v>
      </c>
      <c r="I88" s="14" t="s">
        <v>1866</v>
      </c>
      <c r="J88" s="38" t="s">
        <v>1865</v>
      </c>
      <c r="K88" s="9" t="s">
        <v>946</v>
      </c>
      <c r="L88" s="34">
        <v>0.2</v>
      </c>
      <c r="M88" s="9" t="s">
        <v>72</v>
      </c>
      <c r="N88" s="9">
        <v>36</v>
      </c>
      <c r="O88" s="9">
        <v>2026</v>
      </c>
      <c r="P88" s="9" t="s">
        <v>32</v>
      </c>
    </row>
    <row r="89" spans="1:16" ht="110.1" customHeight="1" x14ac:dyDescent="0.25">
      <c r="A89" s="7"/>
      <c r="B89" s="4"/>
      <c r="C89" s="18" t="s">
        <v>1740</v>
      </c>
      <c r="D89" s="13" t="s">
        <v>1739</v>
      </c>
      <c r="E89" s="10" t="s">
        <v>944</v>
      </c>
      <c r="F89" s="12" t="s">
        <v>1741</v>
      </c>
      <c r="G89" s="29"/>
      <c r="H89" s="38">
        <v>9785436609430</v>
      </c>
      <c r="I89" s="14" t="s">
        <v>1743</v>
      </c>
      <c r="J89" s="38" t="s">
        <v>1742</v>
      </c>
      <c r="K89" s="9" t="s">
        <v>1744</v>
      </c>
      <c r="L89" s="34">
        <v>0.2</v>
      </c>
      <c r="M89" s="9" t="s">
        <v>72</v>
      </c>
      <c r="N89" s="9">
        <v>36</v>
      </c>
      <c r="O89" s="9">
        <v>2025</v>
      </c>
      <c r="P89" s="9" t="s">
        <v>32</v>
      </c>
    </row>
    <row r="90" spans="1:16" ht="110.1" customHeight="1" x14ac:dyDescent="0.25">
      <c r="A90" s="7"/>
      <c r="B90" s="4"/>
      <c r="C90" s="18" t="s">
        <v>2006</v>
      </c>
      <c r="D90" s="13" t="s">
        <v>2005</v>
      </c>
      <c r="E90" s="10" t="s">
        <v>944</v>
      </c>
      <c r="F90" s="12" t="s">
        <v>2007</v>
      </c>
      <c r="G90" s="29"/>
      <c r="H90" s="38">
        <v>9785436609621</v>
      </c>
      <c r="I90" s="14" t="s">
        <v>2009</v>
      </c>
      <c r="J90" s="38" t="s">
        <v>2008</v>
      </c>
      <c r="K90" s="9" t="s">
        <v>1744</v>
      </c>
      <c r="L90" s="34">
        <v>0.2</v>
      </c>
      <c r="M90" s="9" t="s">
        <v>72</v>
      </c>
      <c r="N90" s="9">
        <v>36</v>
      </c>
      <c r="O90" s="9">
        <v>2025</v>
      </c>
      <c r="P90" s="9" t="s">
        <v>32</v>
      </c>
    </row>
    <row r="91" spans="1:16" ht="110.1" customHeight="1" x14ac:dyDescent="0.25">
      <c r="A91" s="7"/>
      <c r="B91" s="4"/>
      <c r="C91" s="18" t="s">
        <v>1384</v>
      </c>
      <c r="D91" s="13" t="s">
        <v>1387</v>
      </c>
      <c r="E91" s="10" t="s">
        <v>944</v>
      </c>
      <c r="F91" s="12" t="s">
        <v>1382</v>
      </c>
      <c r="G91" s="29"/>
      <c r="H91" s="38">
        <v>9785436609119</v>
      </c>
      <c r="I91" s="14" t="s">
        <v>1388</v>
      </c>
      <c r="J91" s="38" t="s">
        <v>1381</v>
      </c>
      <c r="K91" s="9" t="s">
        <v>946</v>
      </c>
      <c r="L91" s="34">
        <v>0.2</v>
      </c>
      <c r="M91" s="9" t="s">
        <v>72</v>
      </c>
      <c r="N91" s="9">
        <v>36</v>
      </c>
      <c r="O91" s="9">
        <v>2025</v>
      </c>
      <c r="P91" s="9" t="s">
        <v>32</v>
      </c>
    </row>
    <row r="92" spans="1:16" ht="110.1" customHeight="1" x14ac:dyDescent="0.25">
      <c r="A92" s="7" t="s">
        <v>2082</v>
      </c>
      <c r="B92" s="4"/>
      <c r="C92" s="18" t="s">
        <v>1797</v>
      </c>
      <c r="D92" s="13" t="s">
        <v>1798</v>
      </c>
      <c r="E92" s="10" t="s">
        <v>944</v>
      </c>
      <c r="F92" s="12" t="s">
        <v>1799</v>
      </c>
      <c r="G92" s="29"/>
      <c r="H92" s="38">
        <v>9785436609638</v>
      </c>
      <c r="I92" s="14" t="s">
        <v>1801</v>
      </c>
      <c r="J92" s="38" t="s">
        <v>1800</v>
      </c>
      <c r="K92" s="9" t="s">
        <v>946</v>
      </c>
      <c r="L92" s="34">
        <v>0.2</v>
      </c>
      <c r="M92" s="9" t="s">
        <v>72</v>
      </c>
      <c r="N92" s="9">
        <v>36</v>
      </c>
      <c r="O92" s="9">
        <v>2026</v>
      </c>
      <c r="P92" s="9" t="s">
        <v>32</v>
      </c>
    </row>
    <row r="93" spans="1:16" ht="113.25" customHeight="1" x14ac:dyDescent="0.25">
      <c r="A93" s="7"/>
      <c r="B93" s="4"/>
      <c r="C93" s="18" t="s">
        <v>1544</v>
      </c>
      <c r="D93" s="13" t="s">
        <v>1545</v>
      </c>
      <c r="E93" s="10" t="s">
        <v>944</v>
      </c>
      <c r="F93" s="12" t="s">
        <v>1546</v>
      </c>
      <c r="G93" s="29"/>
      <c r="H93" s="38">
        <v>9785436609300</v>
      </c>
      <c r="I93" s="14" t="s">
        <v>1547</v>
      </c>
      <c r="J93" s="38" t="s">
        <v>1548</v>
      </c>
      <c r="K93" s="9" t="s">
        <v>946</v>
      </c>
      <c r="L93" s="34">
        <v>0.2</v>
      </c>
      <c r="M93" s="9" t="s">
        <v>72</v>
      </c>
      <c r="N93" s="9">
        <v>36</v>
      </c>
      <c r="O93" s="9">
        <v>2025</v>
      </c>
      <c r="P93" s="9" t="s">
        <v>32</v>
      </c>
    </row>
    <row r="94" spans="1:16" ht="113.25" customHeight="1" x14ac:dyDescent="0.25">
      <c r="A94" s="7" t="s">
        <v>2082</v>
      </c>
      <c r="B94" s="4"/>
      <c r="C94" s="18" t="s">
        <v>1806</v>
      </c>
      <c r="D94" s="13" t="s">
        <v>1802</v>
      </c>
      <c r="E94" s="10" t="s">
        <v>944</v>
      </c>
      <c r="F94" s="12" t="s">
        <v>1805</v>
      </c>
      <c r="G94" s="29"/>
      <c r="H94" s="38">
        <v>9785436609614</v>
      </c>
      <c r="I94" s="14" t="s">
        <v>1804</v>
      </c>
      <c r="J94" s="38" t="s">
        <v>1803</v>
      </c>
      <c r="K94" s="9" t="s">
        <v>946</v>
      </c>
      <c r="L94" s="34">
        <v>0.2</v>
      </c>
      <c r="M94" s="9" t="s">
        <v>72</v>
      </c>
      <c r="N94" s="9">
        <v>36</v>
      </c>
      <c r="O94" s="9">
        <v>2026</v>
      </c>
      <c r="P94" s="9" t="s">
        <v>32</v>
      </c>
    </row>
    <row r="95" spans="1:16" ht="113.25" customHeight="1" x14ac:dyDescent="0.25">
      <c r="A95" s="7"/>
      <c r="B95" s="4"/>
      <c r="C95" s="18" t="s">
        <v>1605</v>
      </c>
      <c r="D95" s="13" t="s">
        <v>1606</v>
      </c>
      <c r="E95" s="10" t="s">
        <v>944</v>
      </c>
      <c r="F95" s="12" t="s">
        <v>1607</v>
      </c>
      <c r="G95" s="29"/>
      <c r="H95" s="38">
        <v>9785436609386</v>
      </c>
      <c r="I95" s="14" t="s">
        <v>1609</v>
      </c>
      <c r="J95" s="38" t="s">
        <v>1608</v>
      </c>
      <c r="K95" s="9" t="s">
        <v>946</v>
      </c>
      <c r="L95" s="34">
        <v>0.2</v>
      </c>
      <c r="M95" s="9" t="s">
        <v>72</v>
      </c>
      <c r="N95" s="9">
        <v>36</v>
      </c>
      <c r="O95" s="9">
        <v>2025</v>
      </c>
      <c r="P95" s="9" t="s">
        <v>32</v>
      </c>
    </row>
    <row r="96" spans="1:16" ht="110.1" customHeight="1" x14ac:dyDescent="0.25">
      <c r="A96" s="7"/>
      <c r="B96" s="4"/>
      <c r="C96" s="44" t="s">
        <v>815</v>
      </c>
      <c r="D96" s="13" t="s">
        <v>796</v>
      </c>
      <c r="E96" s="10" t="s">
        <v>31</v>
      </c>
      <c r="F96" s="12" t="s">
        <v>811</v>
      </c>
      <c r="G96" s="29"/>
      <c r="H96" s="38">
        <v>9785436608051</v>
      </c>
      <c r="I96" s="14" t="s">
        <v>806</v>
      </c>
      <c r="J96" s="38" t="s">
        <v>799</v>
      </c>
      <c r="K96" s="9" t="s">
        <v>798</v>
      </c>
      <c r="L96" s="34">
        <v>0.14000000000000001</v>
      </c>
      <c r="M96" s="9" t="s">
        <v>72</v>
      </c>
      <c r="N96" s="9">
        <v>64</v>
      </c>
      <c r="O96" s="9">
        <v>2023</v>
      </c>
      <c r="P96" s="9" t="s">
        <v>32</v>
      </c>
    </row>
    <row r="97" spans="1:16" ht="110.1" customHeight="1" x14ac:dyDescent="0.25">
      <c r="A97" s="7"/>
      <c r="B97" s="4"/>
      <c r="C97" s="44" t="s">
        <v>816</v>
      </c>
      <c r="D97" s="13" t="s">
        <v>797</v>
      </c>
      <c r="E97" s="10" t="s">
        <v>31</v>
      </c>
      <c r="F97" s="12" t="s">
        <v>813</v>
      </c>
      <c r="G97" s="29"/>
      <c r="H97" s="38">
        <v>9785436608068</v>
      </c>
      <c r="I97" s="14" t="s">
        <v>807</v>
      </c>
      <c r="J97" s="38" t="s">
        <v>800</v>
      </c>
      <c r="K97" s="9" t="s">
        <v>798</v>
      </c>
      <c r="L97" s="34">
        <v>0.14000000000000001</v>
      </c>
      <c r="M97" s="9" t="s">
        <v>72</v>
      </c>
      <c r="N97" s="9">
        <v>64</v>
      </c>
      <c r="O97" s="9">
        <v>2023</v>
      </c>
      <c r="P97" s="9" t="s">
        <v>34</v>
      </c>
    </row>
    <row r="98" spans="1:16" ht="110.1" customHeight="1" x14ac:dyDescent="0.25">
      <c r="A98" s="7"/>
      <c r="B98" s="4"/>
      <c r="C98" s="44" t="s">
        <v>1306</v>
      </c>
      <c r="D98" s="13" t="s">
        <v>1299</v>
      </c>
      <c r="E98" s="10" t="s">
        <v>31</v>
      </c>
      <c r="F98" s="12" t="s">
        <v>1305</v>
      </c>
      <c r="G98" s="29"/>
      <c r="H98" s="38">
        <v>9785436608488</v>
      </c>
      <c r="I98" s="14" t="s">
        <v>1301</v>
      </c>
      <c r="J98" s="38" t="s">
        <v>1303</v>
      </c>
      <c r="K98" s="9" t="s">
        <v>798</v>
      </c>
      <c r="L98" s="34">
        <v>0.14000000000000001</v>
      </c>
      <c r="M98" s="9" t="s">
        <v>72</v>
      </c>
      <c r="N98" s="9">
        <v>64</v>
      </c>
      <c r="O98" s="9">
        <v>2023</v>
      </c>
      <c r="P98" s="9" t="s">
        <v>80</v>
      </c>
    </row>
    <row r="99" spans="1:16" ht="110.1" customHeight="1" x14ac:dyDescent="0.25">
      <c r="A99" s="7"/>
      <c r="B99" s="4"/>
      <c r="C99" s="44" t="s">
        <v>1307</v>
      </c>
      <c r="D99" s="13" t="s">
        <v>1300</v>
      </c>
      <c r="E99" s="10" t="s">
        <v>31</v>
      </c>
      <c r="F99" s="12" t="s">
        <v>1308</v>
      </c>
      <c r="G99" s="29"/>
      <c r="H99" s="38">
        <v>9785436608471</v>
      </c>
      <c r="I99" s="14" t="s">
        <v>1302</v>
      </c>
      <c r="J99" s="38" t="s">
        <v>1304</v>
      </c>
      <c r="K99" s="9" t="s">
        <v>798</v>
      </c>
      <c r="L99" s="34">
        <v>0.14000000000000001</v>
      </c>
      <c r="M99" s="9" t="s">
        <v>72</v>
      </c>
      <c r="N99" s="9">
        <v>64</v>
      </c>
      <c r="O99" s="9">
        <v>2023</v>
      </c>
      <c r="P99" s="9" t="s">
        <v>80</v>
      </c>
    </row>
    <row r="100" spans="1:16" ht="110.1" customHeight="1" x14ac:dyDescent="0.25">
      <c r="A100" s="7"/>
      <c r="B100" s="4"/>
      <c r="C100" s="18" t="s">
        <v>207</v>
      </c>
      <c r="D100" s="10" t="s">
        <v>136</v>
      </c>
      <c r="E100" s="10" t="s">
        <v>135</v>
      </c>
      <c r="F100" s="12" t="s">
        <v>188</v>
      </c>
      <c r="G100" s="29"/>
      <c r="H100" s="38">
        <v>9785436604428</v>
      </c>
      <c r="I100" s="14" t="s">
        <v>126</v>
      </c>
      <c r="J100" s="38" t="s">
        <v>127</v>
      </c>
      <c r="K100" s="9" t="s">
        <v>124</v>
      </c>
      <c r="L100" s="34">
        <v>0.61799999999999999</v>
      </c>
      <c r="M100" s="9" t="s">
        <v>125</v>
      </c>
      <c r="N100" s="9">
        <v>12</v>
      </c>
      <c r="O100" s="9">
        <v>2023</v>
      </c>
      <c r="P100" s="9" t="s">
        <v>32</v>
      </c>
    </row>
    <row r="101" spans="1:16" ht="110.1" customHeight="1" x14ac:dyDescent="0.25">
      <c r="A101" s="7"/>
      <c r="B101" s="4"/>
      <c r="C101" s="18" t="s">
        <v>208</v>
      </c>
      <c r="D101" s="10" t="s">
        <v>137</v>
      </c>
      <c r="E101" s="10" t="s">
        <v>135</v>
      </c>
      <c r="F101" s="12" t="s">
        <v>189</v>
      </c>
      <c r="G101" s="29"/>
      <c r="H101" s="38">
        <v>9785436605449</v>
      </c>
      <c r="I101" s="14" t="s">
        <v>128</v>
      </c>
      <c r="J101" s="38" t="s">
        <v>129</v>
      </c>
      <c r="K101" s="9" t="s">
        <v>124</v>
      </c>
      <c r="L101" s="34">
        <v>0.63049999999999995</v>
      </c>
      <c r="M101" s="9" t="s">
        <v>125</v>
      </c>
      <c r="N101" s="9">
        <v>14</v>
      </c>
      <c r="O101" s="9">
        <v>2024</v>
      </c>
      <c r="P101" s="9" t="s">
        <v>32</v>
      </c>
    </row>
    <row r="102" spans="1:16" ht="110.1" customHeight="1" x14ac:dyDescent="0.25">
      <c r="A102" s="7"/>
      <c r="B102" s="4"/>
      <c r="C102" s="18" t="s">
        <v>209</v>
      </c>
      <c r="D102" s="10" t="s">
        <v>138</v>
      </c>
      <c r="E102" s="10" t="s">
        <v>135</v>
      </c>
      <c r="F102" s="12" t="s">
        <v>190</v>
      </c>
      <c r="G102" s="29"/>
      <c r="H102" s="38">
        <v>9785436604312</v>
      </c>
      <c r="I102" s="14" t="s">
        <v>130</v>
      </c>
      <c r="J102" s="38" t="s">
        <v>131</v>
      </c>
      <c r="K102" s="9" t="s">
        <v>124</v>
      </c>
      <c r="L102" s="34">
        <v>0.628</v>
      </c>
      <c r="M102" s="9" t="s">
        <v>125</v>
      </c>
      <c r="N102" s="9">
        <v>12</v>
      </c>
      <c r="O102" s="9">
        <v>2023</v>
      </c>
      <c r="P102" s="9" t="s">
        <v>32</v>
      </c>
    </row>
    <row r="103" spans="1:16" ht="110.1" customHeight="1" x14ac:dyDescent="0.25">
      <c r="A103" s="7"/>
      <c r="B103" s="4"/>
      <c r="C103" s="18" t="s">
        <v>1053</v>
      </c>
      <c r="D103" s="10" t="s">
        <v>1054</v>
      </c>
      <c r="E103" s="10" t="s">
        <v>135</v>
      </c>
      <c r="F103" s="12" t="s">
        <v>1055</v>
      </c>
      <c r="G103" s="29"/>
      <c r="H103" s="38">
        <v>9785436608495</v>
      </c>
      <c r="I103" s="14" t="s">
        <v>1056</v>
      </c>
      <c r="J103" s="38" t="s">
        <v>1057</v>
      </c>
      <c r="K103" s="9" t="s">
        <v>124</v>
      </c>
      <c r="L103" s="34">
        <v>0.628</v>
      </c>
      <c r="M103" s="9" t="s">
        <v>125</v>
      </c>
      <c r="N103" s="9">
        <v>12</v>
      </c>
      <c r="O103" s="9">
        <v>2023</v>
      </c>
      <c r="P103" s="9" t="s">
        <v>32</v>
      </c>
    </row>
    <row r="104" spans="1:16" ht="110.1" customHeight="1" x14ac:dyDescent="0.25">
      <c r="A104" s="7"/>
      <c r="B104" s="4"/>
      <c r="C104" s="18" t="s">
        <v>210</v>
      </c>
      <c r="D104" s="10" t="s">
        <v>139</v>
      </c>
      <c r="E104" s="10" t="s">
        <v>135</v>
      </c>
      <c r="F104" s="12" t="s">
        <v>211</v>
      </c>
      <c r="G104" s="29"/>
      <c r="H104" s="38">
        <v>9785436605456</v>
      </c>
      <c r="I104" s="14" t="s">
        <v>132</v>
      </c>
      <c r="J104" s="38" t="s">
        <v>133</v>
      </c>
      <c r="K104" s="9" t="s">
        <v>124</v>
      </c>
      <c r="L104" s="34">
        <v>0.63049999999999995</v>
      </c>
      <c r="M104" s="9" t="s">
        <v>125</v>
      </c>
      <c r="N104" s="9">
        <v>14</v>
      </c>
      <c r="O104" s="9">
        <v>2024</v>
      </c>
      <c r="P104" s="9" t="s">
        <v>32</v>
      </c>
    </row>
    <row r="105" spans="1:16" ht="110.1" customHeight="1" x14ac:dyDescent="0.25">
      <c r="A105" s="7"/>
      <c r="B105" s="4"/>
      <c r="C105" s="18" t="s">
        <v>212</v>
      </c>
      <c r="D105" s="10" t="s">
        <v>140</v>
      </c>
      <c r="E105" s="10" t="s">
        <v>135</v>
      </c>
      <c r="F105" s="12" t="s">
        <v>213</v>
      </c>
      <c r="G105" s="29"/>
      <c r="H105" s="38">
        <v>9785436605135</v>
      </c>
      <c r="I105" s="14" t="s">
        <v>153</v>
      </c>
      <c r="J105" s="38" t="s">
        <v>154</v>
      </c>
      <c r="K105" s="9" t="s">
        <v>124</v>
      </c>
      <c r="L105" s="34">
        <v>0.628</v>
      </c>
      <c r="M105" s="9" t="s">
        <v>125</v>
      </c>
      <c r="N105" s="9">
        <v>12</v>
      </c>
      <c r="O105" s="9">
        <v>2024</v>
      </c>
      <c r="P105" s="9" t="s">
        <v>32</v>
      </c>
    </row>
    <row r="106" spans="1:16" ht="110.1" customHeight="1" x14ac:dyDescent="0.25">
      <c r="A106" s="7"/>
      <c r="B106" s="4"/>
      <c r="C106" s="18" t="s">
        <v>761</v>
      </c>
      <c r="D106" s="10" t="s">
        <v>753</v>
      </c>
      <c r="E106" s="10" t="s">
        <v>118</v>
      </c>
      <c r="F106" s="12" t="s">
        <v>756</v>
      </c>
      <c r="G106" s="29"/>
      <c r="H106" s="38">
        <v>9785436607894</v>
      </c>
      <c r="I106" s="14" t="s">
        <v>757</v>
      </c>
      <c r="J106" s="38" t="s">
        <v>758</v>
      </c>
      <c r="K106" s="9" t="s">
        <v>570</v>
      </c>
      <c r="L106" s="34">
        <v>0.26100000000000001</v>
      </c>
      <c r="M106" s="9" t="s">
        <v>72</v>
      </c>
      <c r="N106" s="9">
        <v>64</v>
      </c>
      <c r="O106" s="9">
        <v>2023</v>
      </c>
      <c r="P106" s="9" t="s">
        <v>88</v>
      </c>
    </row>
    <row r="107" spans="1:16" ht="110.1" customHeight="1" x14ac:dyDescent="0.25">
      <c r="A107" s="7"/>
      <c r="B107" s="4"/>
      <c r="C107" s="18" t="s">
        <v>762</v>
      </c>
      <c r="D107" s="10" t="s">
        <v>754</v>
      </c>
      <c r="E107" s="10" t="s">
        <v>118</v>
      </c>
      <c r="F107" s="12" t="s">
        <v>755</v>
      </c>
      <c r="G107" s="29"/>
      <c r="H107" s="38">
        <v>9785436607887</v>
      </c>
      <c r="I107" s="14" t="s">
        <v>1017</v>
      </c>
      <c r="J107" s="38" t="s">
        <v>759</v>
      </c>
      <c r="K107" s="9" t="s">
        <v>570</v>
      </c>
      <c r="L107" s="34">
        <v>0.26100000000000001</v>
      </c>
      <c r="M107" s="9" t="s">
        <v>72</v>
      </c>
      <c r="N107" s="9">
        <v>64</v>
      </c>
      <c r="O107" s="9">
        <v>2023</v>
      </c>
      <c r="P107" s="9" t="s">
        <v>96</v>
      </c>
    </row>
    <row r="108" spans="1:16" ht="110.1" customHeight="1" x14ac:dyDescent="0.25">
      <c r="A108" s="7"/>
      <c r="B108" s="4"/>
      <c r="C108" s="18" t="s">
        <v>842</v>
      </c>
      <c r="D108" s="10" t="s">
        <v>821</v>
      </c>
      <c r="E108" s="10" t="s">
        <v>1794</v>
      </c>
      <c r="F108" s="12" t="s">
        <v>822</v>
      </c>
      <c r="G108" s="29"/>
      <c r="H108" s="49">
        <v>9785436608037</v>
      </c>
      <c r="I108" s="14" t="s">
        <v>823</v>
      </c>
      <c r="J108" s="38" t="s">
        <v>1362</v>
      </c>
      <c r="K108" s="9" t="s">
        <v>824</v>
      </c>
      <c r="L108" s="34">
        <v>0.27400000000000002</v>
      </c>
      <c r="M108" s="9" t="s">
        <v>72</v>
      </c>
      <c r="N108" s="9">
        <v>104</v>
      </c>
      <c r="O108" s="9">
        <v>2022</v>
      </c>
      <c r="P108" s="9" t="s">
        <v>32</v>
      </c>
    </row>
    <row r="109" spans="1:16" ht="110.1" customHeight="1" x14ac:dyDescent="0.25">
      <c r="A109" s="7"/>
      <c r="B109" s="4"/>
      <c r="C109" s="18" t="s">
        <v>214</v>
      </c>
      <c r="D109" s="10" t="s">
        <v>141</v>
      </c>
      <c r="E109" s="10" t="s">
        <v>150</v>
      </c>
      <c r="F109" s="12" t="s">
        <v>215</v>
      </c>
      <c r="G109" s="29"/>
      <c r="H109" s="38">
        <v>9785436604114</v>
      </c>
      <c r="I109" s="14" t="s">
        <v>157</v>
      </c>
      <c r="J109" s="38" t="s">
        <v>158</v>
      </c>
      <c r="K109" s="9" t="s">
        <v>159</v>
      </c>
      <c r="L109" s="34">
        <v>0.10199999999999999</v>
      </c>
      <c r="M109" s="9" t="s">
        <v>33</v>
      </c>
      <c r="N109" s="9">
        <v>33</v>
      </c>
      <c r="O109" s="9">
        <v>2020</v>
      </c>
      <c r="P109" s="9" t="s">
        <v>32</v>
      </c>
    </row>
    <row r="110" spans="1:16" ht="110.1" customHeight="1" x14ac:dyDescent="0.25">
      <c r="A110" s="7"/>
      <c r="B110" s="4"/>
      <c r="C110" s="18" t="s">
        <v>1774</v>
      </c>
      <c r="D110" s="10" t="s">
        <v>1772</v>
      </c>
      <c r="E110" s="10" t="s">
        <v>1794</v>
      </c>
      <c r="F110" s="12" t="s">
        <v>1773</v>
      </c>
      <c r="G110" s="29"/>
      <c r="H110" s="38">
        <v>9785436609911</v>
      </c>
      <c r="I110" s="14" t="s">
        <v>1771</v>
      </c>
      <c r="J110" s="38" t="s">
        <v>1775</v>
      </c>
      <c r="K110" s="9" t="s">
        <v>1776</v>
      </c>
      <c r="L110" s="34">
        <v>0.54</v>
      </c>
      <c r="M110" s="9" t="s">
        <v>125</v>
      </c>
      <c r="N110" s="9">
        <v>112</v>
      </c>
      <c r="O110" s="9">
        <v>2026</v>
      </c>
      <c r="P110" s="9" t="s">
        <v>67</v>
      </c>
    </row>
    <row r="111" spans="1:16" ht="110.1" customHeight="1" x14ac:dyDescent="0.25">
      <c r="A111" s="7" t="s">
        <v>2075</v>
      </c>
      <c r="B111" s="4"/>
      <c r="C111" s="18"/>
      <c r="D111" s="13" t="s">
        <v>2067</v>
      </c>
      <c r="E111" s="10"/>
      <c r="F111" s="12" t="s">
        <v>2072</v>
      </c>
      <c r="G111" s="29"/>
      <c r="H111" s="38">
        <v>4607162123590</v>
      </c>
      <c r="I111" s="14" t="s">
        <v>2070</v>
      </c>
      <c r="J111" s="38"/>
      <c r="K111" s="9" t="s">
        <v>2073</v>
      </c>
      <c r="L111" s="34">
        <v>1.0609999999999999</v>
      </c>
      <c r="M111" s="9" t="s">
        <v>33</v>
      </c>
      <c r="N111" s="9">
        <v>320</v>
      </c>
      <c r="O111" s="9">
        <v>2025</v>
      </c>
      <c r="P111" s="9" t="s">
        <v>67</v>
      </c>
    </row>
    <row r="112" spans="1:16" ht="110.1" customHeight="1" x14ac:dyDescent="0.25">
      <c r="A112" s="7" t="s">
        <v>2075</v>
      </c>
      <c r="B112" s="4"/>
      <c r="C112" s="18"/>
      <c r="D112" s="13" t="s">
        <v>2068</v>
      </c>
      <c r="E112" s="10"/>
      <c r="F112" s="12" t="s">
        <v>2071</v>
      </c>
      <c r="G112" s="29"/>
      <c r="H112" s="38">
        <v>4607162123583</v>
      </c>
      <c r="I112" s="14" t="s">
        <v>2069</v>
      </c>
      <c r="J112" s="38"/>
      <c r="K112" s="9" t="s">
        <v>2074</v>
      </c>
      <c r="L112" s="34">
        <v>0.97199999999999998</v>
      </c>
      <c r="M112" s="9" t="s">
        <v>33</v>
      </c>
      <c r="N112" s="9">
        <v>224</v>
      </c>
      <c r="O112" s="9">
        <v>2025</v>
      </c>
      <c r="P112" s="9" t="s">
        <v>67</v>
      </c>
    </row>
    <row r="113" spans="1:16" ht="110.1" customHeight="1" x14ac:dyDescent="0.25">
      <c r="A113" s="7"/>
      <c r="B113" s="4"/>
      <c r="C113" s="18" t="s">
        <v>2147</v>
      </c>
      <c r="D113" s="10" t="s">
        <v>2148</v>
      </c>
      <c r="E113" s="10" t="s">
        <v>782</v>
      </c>
      <c r="F113" s="12" t="s">
        <v>2149</v>
      </c>
      <c r="G113" s="29"/>
      <c r="H113" s="38">
        <v>9785436608259</v>
      </c>
      <c r="I113" s="14" t="s">
        <v>2150</v>
      </c>
      <c r="J113" s="38" t="s">
        <v>2151</v>
      </c>
      <c r="K113" s="9" t="s">
        <v>905</v>
      </c>
      <c r="L113" s="34">
        <v>0.61699999999999999</v>
      </c>
      <c r="M113" s="9" t="s">
        <v>33</v>
      </c>
      <c r="N113" s="9">
        <v>144</v>
      </c>
      <c r="O113" s="9">
        <v>2022</v>
      </c>
      <c r="P113" s="9" t="s">
        <v>322</v>
      </c>
    </row>
    <row r="114" spans="1:16" ht="110.1" customHeight="1" x14ac:dyDescent="0.25">
      <c r="A114" s="7"/>
      <c r="B114" s="4"/>
      <c r="C114" s="18" t="s">
        <v>216</v>
      </c>
      <c r="D114" s="10" t="s">
        <v>142</v>
      </c>
      <c r="E114" s="10" t="s">
        <v>151</v>
      </c>
      <c r="F114" s="12" t="s">
        <v>217</v>
      </c>
      <c r="G114" s="29"/>
      <c r="H114" s="38">
        <v>9785436605296</v>
      </c>
      <c r="I114" s="14" t="s">
        <v>161</v>
      </c>
      <c r="J114" s="38" t="s">
        <v>162</v>
      </c>
      <c r="K114" s="9" t="s">
        <v>163</v>
      </c>
      <c r="L114" s="34">
        <v>0.47899999999999998</v>
      </c>
      <c r="M114" s="9" t="s">
        <v>155</v>
      </c>
      <c r="N114" s="9">
        <v>376</v>
      </c>
      <c r="O114" s="9">
        <v>2019</v>
      </c>
      <c r="P114" s="9" t="s">
        <v>156</v>
      </c>
    </row>
    <row r="115" spans="1:16" ht="110.1" customHeight="1" x14ac:dyDescent="0.25">
      <c r="A115" s="7"/>
      <c r="B115" s="4"/>
      <c r="C115" s="18" t="s">
        <v>1424</v>
      </c>
      <c r="D115" s="10" t="s">
        <v>1431</v>
      </c>
      <c r="E115" s="10" t="s">
        <v>118</v>
      </c>
      <c r="F115" s="12" t="s">
        <v>1458</v>
      </c>
      <c r="G115" s="29"/>
      <c r="H115" s="38">
        <v>9785436609201</v>
      </c>
      <c r="I115" s="14" t="s">
        <v>1425</v>
      </c>
      <c r="J115" s="38" t="s">
        <v>1426</v>
      </c>
      <c r="K115" s="9" t="s">
        <v>1457</v>
      </c>
      <c r="L115" s="34">
        <v>0.65800000000000003</v>
      </c>
      <c r="M115" s="9" t="s">
        <v>33</v>
      </c>
      <c r="N115" s="9">
        <v>16</v>
      </c>
      <c r="O115" s="9">
        <v>2025</v>
      </c>
      <c r="P115" s="9" t="s">
        <v>34</v>
      </c>
    </row>
    <row r="116" spans="1:16" ht="110.1" customHeight="1" x14ac:dyDescent="0.25">
      <c r="A116" s="7" t="s">
        <v>2082</v>
      </c>
      <c r="B116" s="4"/>
      <c r="C116" s="18" t="s">
        <v>1959</v>
      </c>
      <c r="D116" s="10" t="s">
        <v>1662</v>
      </c>
      <c r="E116" s="10" t="s">
        <v>2113</v>
      </c>
      <c r="F116" s="12" t="s">
        <v>1684</v>
      </c>
      <c r="G116" s="29"/>
      <c r="H116" s="38">
        <v>9785436609560</v>
      </c>
      <c r="I116" s="14" t="s">
        <v>1666</v>
      </c>
      <c r="J116" s="38" t="s">
        <v>1664</v>
      </c>
      <c r="K116" s="9" t="s">
        <v>1690</v>
      </c>
      <c r="L116" s="34">
        <v>0.42599999999999999</v>
      </c>
      <c r="M116" s="9" t="s">
        <v>33</v>
      </c>
      <c r="N116" s="9">
        <v>10</v>
      </c>
      <c r="O116" s="9">
        <v>2026</v>
      </c>
      <c r="P116" s="9" t="s">
        <v>67</v>
      </c>
    </row>
    <row r="117" spans="1:16" ht="110.1" customHeight="1" x14ac:dyDescent="0.25">
      <c r="A117" s="7" t="s">
        <v>2082</v>
      </c>
      <c r="B117" s="4"/>
      <c r="C117" s="18" t="s">
        <v>1962</v>
      </c>
      <c r="D117" s="10" t="s">
        <v>1663</v>
      </c>
      <c r="E117" s="10" t="s">
        <v>2113</v>
      </c>
      <c r="F117" s="12" t="s">
        <v>1685</v>
      </c>
      <c r="G117" s="29"/>
      <c r="H117" s="38">
        <v>9785436609577</v>
      </c>
      <c r="I117" s="14" t="s">
        <v>1667</v>
      </c>
      <c r="J117" s="38" t="s">
        <v>1665</v>
      </c>
      <c r="K117" s="9" t="s">
        <v>1690</v>
      </c>
      <c r="L117" s="34">
        <v>0.42599999999999999</v>
      </c>
      <c r="M117" s="9" t="s">
        <v>33</v>
      </c>
      <c r="N117" s="9">
        <v>10</v>
      </c>
      <c r="O117" s="9">
        <v>2026</v>
      </c>
      <c r="P117" s="9" t="s">
        <v>67</v>
      </c>
    </row>
    <row r="118" spans="1:16" ht="113.25" customHeight="1" x14ac:dyDescent="0.25">
      <c r="A118" s="7" t="s">
        <v>2082</v>
      </c>
      <c r="B118" s="4"/>
      <c r="C118" s="18" t="s">
        <v>1960</v>
      </c>
      <c r="D118" s="10" t="s">
        <v>1853</v>
      </c>
      <c r="E118" s="10" t="s">
        <v>2113</v>
      </c>
      <c r="F118" s="12" t="s">
        <v>1856</v>
      </c>
      <c r="G118" s="29"/>
      <c r="H118" s="38">
        <v>9785436609874</v>
      </c>
      <c r="I118" s="14" t="s">
        <v>1860</v>
      </c>
      <c r="J118" s="38" t="s">
        <v>1857</v>
      </c>
      <c r="K118" s="9" t="s">
        <v>1690</v>
      </c>
      <c r="L118" s="34">
        <v>0.42599999999999999</v>
      </c>
      <c r="M118" s="9" t="s">
        <v>33</v>
      </c>
      <c r="N118" s="9">
        <v>10</v>
      </c>
      <c r="O118" s="9">
        <v>2026</v>
      </c>
      <c r="P118" s="9" t="s">
        <v>67</v>
      </c>
    </row>
    <row r="119" spans="1:16" ht="113.25" customHeight="1" x14ac:dyDescent="0.25">
      <c r="A119" s="7" t="s">
        <v>2085</v>
      </c>
      <c r="B119" s="4"/>
      <c r="C119" s="18" t="s">
        <v>2117</v>
      </c>
      <c r="D119" s="10" t="s">
        <v>2112</v>
      </c>
      <c r="E119" s="10" t="s">
        <v>2113</v>
      </c>
      <c r="F119" s="12" t="s">
        <v>2116</v>
      </c>
      <c r="G119" s="29"/>
      <c r="H119" s="38">
        <v>9785436610375</v>
      </c>
      <c r="I119" s="14" t="s">
        <v>2114</v>
      </c>
      <c r="J119" s="38" t="s">
        <v>2115</v>
      </c>
      <c r="K119" s="9" t="s">
        <v>1690</v>
      </c>
      <c r="L119" s="34">
        <v>0.42599999999999999</v>
      </c>
      <c r="M119" s="9" t="s">
        <v>33</v>
      </c>
      <c r="N119" s="9">
        <v>10</v>
      </c>
      <c r="O119" s="9">
        <v>2026</v>
      </c>
      <c r="P119" s="9" t="s">
        <v>67</v>
      </c>
    </row>
    <row r="120" spans="1:16" ht="114.75" customHeight="1" x14ac:dyDescent="0.25">
      <c r="A120" s="7" t="s">
        <v>2082</v>
      </c>
      <c r="B120" s="4"/>
      <c r="C120" s="18" t="s">
        <v>1961</v>
      </c>
      <c r="D120" s="10" t="s">
        <v>1854</v>
      </c>
      <c r="E120" s="10" t="s">
        <v>2113</v>
      </c>
      <c r="F120" s="12" t="s">
        <v>1858</v>
      </c>
      <c r="G120" s="29"/>
      <c r="H120" s="38">
        <v>9785436609959</v>
      </c>
      <c r="I120" s="14" t="s">
        <v>1861</v>
      </c>
      <c r="J120" s="38" t="s">
        <v>1859</v>
      </c>
      <c r="K120" s="9" t="s">
        <v>1690</v>
      </c>
      <c r="L120" s="34">
        <v>0.42599999999999999</v>
      </c>
      <c r="M120" s="9" t="s">
        <v>33</v>
      </c>
      <c r="N120" s="9">
        <v>10</v>
      </c>
      <c r="O120" s="9">
        <v>2026</v>
      </c>
      <c r="P120" s="9" t="s">
        <v>67</v>
      </c>
    </row>
    <row r="121" spans="1:16" ht="110.1" customHeight="1" x14ac:dyDescent="0.25">
      <c r="A121" s="7"/>
      <c r="B121" s="4"/>
      <c r="C121" s="18" t="s">
        <v>222</v>
      </c>
      <c r="D121" s="10" t="s">
        <v>144</v>
      </c>
      <c r="E121" s="10" t="s">
        <v>150</v>
      </c>
      <c r="F121" s="12" t="s">
        <v>223</v>
      </c>
      <c r="G121" s="29"/>
      <c r="H121" s="38">
        <v>9785436604572</v>
      </c>
      <c r="I121" s="14" t="s">
        <v>168</v>
      </c>
      <c r="J121" s="38" t="s">
        <v>169</v>
      </c>
      <c r="K121" s="9" t="s">
        <v>159</v>
      </c>
      <c r="L121" s="34">
        <v>0.10199999999999999</v>
      </c>
      <c r="M121" s="9" t="s">
        <v>33</v>
      </c>
      <c r="N121" s="9">
        <v>33</v>
      </c>
      <c r="O121" s="9">
        <v>2026</v>
      </c>
      <c r="P121" s="9" t="s">
        <v>32</v>
      </c>
    </row>
    <row r="122" spans="1:16" ht="110.1" customHeight="1" x14ac:dyDescent="0.25">
      <c r="A122" s="7"/>
      <c r="B122" s="4"/>
      <c r="C122" s="18" t="s">
        <v>1375</v>
      </c>
      <c r="D122" s="10" t="s">
        <v>1374</v>
      </c>
      <c r="E122" s="10" t="s">
        <v>150</v>
      </c>
      <c r="F122" s="12" t="s">
        <v>223</v>
      </c>
      <c r="G122" s="29"/>
      <c r="H122" s="38">
        <v>9785436607207</v>
      </c>
      <c r="I122" s="14" t="s">
        <v>1376</v>
      </c>
      <c r="J122" s="38" t="s">
        <v>1377</v>
      </c>
      <c r="K122" s="9" t="s">
        <v>1373</v>
      </c>
      <c r="L122" s="34">
        <v>0.76</v>
      </c>
      <c r="M122" s="9" t="s">
        <v>66</v>
      </c>
      <c r="N122" s="9">
        <v>66</v>
      </c>
      <c r="O122" s="9">
        <v>2024</v>
      </c>
      <c r="P122" s="9" t="s">
        <v>32</v>
      </c>
    </row>
    <row r="123" spans="1:16" ht="110.1" customHeight="1" x14ac:dyDescent="0.25">
      <c r="A123" s="7"/>
      <c r="B123" s="4"/>
      <c r="C123" s="18" t="s">
        <v>1080</v>
      </c>
      <c r="D123" s="10" t="s">
        <v>1070</v>
      </c>
      <c r="E123" s="10" t="s">
        <v>152</v>
      </c>
      <c r="F123" s="12" t="s">
        <v>220</v>
      </c>
      <c r="G123" s="29"/>
      <c r="H123" s="38">
        <v>9785436608860</v>
      </c>
      <c r="I123" s="14" t="s">
        <v>1073</v>
      </c>
      <c r="J123" s="38" t="s">
        <v>1076</v>
      </c>
      <c r="K123" s="9" t="s">
        <v>1069</v>
      </c>
      <c r="L123" s="34">
        <v>0.40400000000000003</v>
      </c>
      <c r="M123" s="9" t="s">
        <v>155</v>
      </c>
      <c r="N123" s="9">
        <v>324</v>
      </c>
      <c r="O123" s="9">
        <v>2023</v>
      </c>
      <c r="P123" s="9" t="s">
        <v>167</v>
      </c>
    </row>
    <row r="124" spans="1:16" ht="110.1" customHeight="1" x14ac:dyDescent="0.25">
      <c r="A124" s="7"/>
      <c r="B124" s="4"/>
      <c r="C124" s="18" t="s">
        <v>1079</v>
      </c>
      <c r="D124" s="13" t="s">
        <v>1071</v>
      </c>
      <c r="E124" s="10" t="s">
        <v>152</v>
      </c>
      <c r="F124" s="12" t="s">
        <v>219</v>
      </c>
      <c r="G124" s="29"/>
      <c r="H124" s="38">
        <v>9785436608877</v>
      </c>
      <c r="I124" s="14" t="s">
        <v>1074</v>
      </c>
      <c r="J124" s="38" t="s">
        <v>1077</v>
      </c>
      <c r="K124" s="9" t="s">
        <v>1068</v>
      </c>
      <c r="L124" s="34">
        <v>0.40799999999999997</v>
      </c>
      <c r="M124" s="9" t="s">
        <v>155</v>
      </c>
      <c r="N124" s="9">
        <v>334</v>
      </c>
      <c r="O124" s="9">
        <v>2023</v>
      </c>
      <c r="P124" s="9" t="s">
        <v>167</v>
      </c>
    </row>
    <row r="125" spans="1:16" ht="110.1" customHeight="1" x14ac:dyDescent="0.25">
      <c r="A125" s="7"/>
      <c r="B125" s="4"/>
      <c r="C125" s="18" t="s">
        <v>1081</v>
      </c>
      <c r="D125" s="10" t="s">
        <v>1072</v>
      </c>
      <c r="E125" s="10" t="s">
        <v>152</v>
      </c>
      <c r="F125" s="12" t="s">
        <v>221</v>
      </c>
      <c r="G125" s="29"/>
      <c r="H125" s="38">
        <v>9785436608884</v>
      </c>
      <c r="I125" s="14" t="s">
        <v>1075</v>
      </c>
      <c r="J125" s="38" t="s">
        <v>1078</v>
      </c>
      <c r="K125" s="9" t="s">
        <v>1067</v>
      </c>
      <c r="L125" s="34">
        <v>0.432</v>
      </c>
      <c r="M125" s="9" t="s">
        <v>155</v>
      </c>
      <c r="N125" s="9">
        <v>358</v>
      </c>
      <c r="O125" s="9">
        <v>2023</v>
      </c>
      <c r="P125" s="9" t="s">
        <v>167</v>
      </c>
    </row>
    <row r="126" spans="1:16" ht="110.1" customHeight="1" x14ac:dyDescent="0.25">
      <c r="A126" s="7"/>
      <c r="B126" s="4"/>
      <c r="C126" s="18" t="s">
        <v>218</v>
      </c>
      <c r="D126" s="10" t="s">
        <v>143</v>
      </c>
      <c r="E126" s="10" t="s">
        <v>152</v>
      </c>
      <c r="F126" s="12" t="s">
        <v>219</v>
      </c>
      <c r="G126" s="29"/>
      <c r="H126" s="38">
        <v>9785436603070</v>
      </c>
      <c r="I126" s="14" t="s">
        <v>164</v>
      </c>
      <c r="J126" s="38" t="s">
        <v>165</v>
      </c>
      <c r="K126" s="9" t="s">
        <v>166</v>
      </c>
      <c r="L126" s="34">
        <v>0.51500000000000001</v>
      </c>
      <c r="M126" s="9" t="s">
        <v>155</v>
      </c>
      <c r="N126" s="9">
        <v>336</v>
      </c>
      <c r="O126" s="9">
        <v>2021</v>
      </c>
      <c r="P126" s="9" t="s">
        <v>167</v>
      </c>
    </row>
    <row r="127" spans="1:16" ht="110.1" customHeight="1" x14ac:dyDescent="0.25">
      <c r="A127" s="7"/>
      <c r="B127" s="4"/>
      <c r="C127" s="18" t="s">
        <v>224</v>
      </c>
      <c r="D127" s="10" t="s">
        <v>145</v>
      </c>
      <c r="E127" s="10" t="s">
        <v>150</v>
      </c>
      <c r="F127" s="12" t="s">
        <v>225</v>
      </c>
      <c r="G127" s="29"/>
      <c r="H127" s="38">
        <v>9785436604602</v>
      </c>
      <c r="I127" s="14" t="s">
        <v>170</v>
      </c>
      <c r="J127" s="38" t="s">
        <v>171</v>
      </c>
      <c r="K127" s="9" t="s">
        <v>571</v>
      </c>
      <c r="L127" s="34">
        <v>0.76300000000000001</v>
      </c>
      <c r="M127" s="9" t="s">
        <v>66</v>
      </c>
      <c r="N127" s="9">
        <v>66</v>
      </c>
      <c r="O127" s="9">
        <v>2026</v>
      </c>
      <c r="P127" s="9" t="s">
        <v>32</v>
      </c>
    </row>
    <row r="128" spans="1:16" ht="110.1" customHeight="1" x14ac:dyDescent="0.25">
      <c r="A128" s="7"/>
      <c r="B128" s="4"/>
      <c r="C128" s="18" t="s">
        <v>226</v>
      </c>
      <c r="D128" s="10" t="s">
        <v>146</v>
      </c>
      <c r="E128" s="10" t="s">
        <v>150</v>
      </c>
      <c r="F128" s="12" t="s">
        <v>227</v>
      </c>
      <c r="G128" s="29"/>
      <c r="H128" s="38" t="s">
        <v>172</v>
      </c>
      <c r="I128" s="14" t="s">
        <v>173</v>
      </c>
      <c r="J128" s="38" t="s">
        <v>642</v>
      </c>
      <c r="K128" s="9" t="s">
        <v>174</v>
      </c>
      <c r="L128" s="34">
        <v>0.34</v>
      </c>
      <c r="M128" s="9" t="s">
        <v>175</v>
      </c>
      <c r="N128" s="9">
        <v>33</v>
      </c>
      <c r="O128" s="9">
        <v>2024</v>
      </c>
      <c r="P128" s="9" t="s">
        <v>32</v>
      </c>
    </row>
    <row r="129" spans="1:16" ht="110.1" customHeight="1" x14ac:dyDescent="0.25">
      <c r="A129" s="7"/>
      <c r="B129" s="4"/>
      <c r="C129" s="18" t="s">
        <v>228</v>
      </c>
      <c r="D129" s="10" t="s">
        <v>147</v>
      </c>
      <c r="E129" s="10" t="s">
        <v>150</v>
      </c>
      <c r="F129" s="12" t="s">
        <v>229</v>
      </c>
      <c r="G129" s="29"/>
      <c r="H129" s="38">
        <v>9785436603292</v>
      </c>
      <c r="I129" s="14" t="s">
        <v>176</v>
      </c>
      <c r="J129" s="38" t="s">
        <v>177</v>
      </c>
      <c r="K129" s="9" t="s">
        <v>178</v>
      </c>
      <c r="L129" s="34">
        <v>0.27600000000000002</v>
      </c>
      <c r="M129" s="9" t="s">
        <v>33</v>
      </c>
      <c r="N129" s="9">
        <v>33</v>
      </c>
      <c r="O129" s="9">
        <v>2024</v>
      </c>
      <c r="P129" s="9" t="s">
        <v>32</v>
      </c>
    </row>
    <row r="130" spans="1:16" ht="110.1" customHeight="1" x14ac:dyDescent="0.25">
      <c r="A130" s="7"/>
      <c r="B130" s="4"/>
      <c r="C130" s="18" t="s">
        <v>843</v>
      </c>
      <c r="D130" s="10" t="s">
        <v>825</v>
      </c>
      <c r="E130" s="10" t="s">
        <v>1794</v>
      </c>
      <c r="F130" s="12" t="s">
        <v>828</v>
      </c>
      <c r="G130" s="29"/>
      <c r="H130" s="38">
        <v>9785436608020</v>
      </c>
      <c r="I130" s="14" t="s">
        <v>832</v>
      </c>
      <c r="J130" s="38" t="s">
        <v>829</v>
      </c>
      <c r="K130" s="9" t="s">
        <v>841</v>
      </c>
      <c r="L130" s="34">
        <v>0.48</v>
      </c>
      <c r="M130" s="9" t="s">
        <v>72</v>
      </c>
      <c r="N130" s="9">
        <v>192</v>
      </c>
      <c r="O130" s="9">
        <v>2022</v>
      </c>
      <c r="P130" s="9" t="s">
        <v>32</v>
      </c>
    </row>
    <row r="131" spans="1:16" ht="110.1" customHeight="1" x14ac:dyDescent="0.25">
      <c r="A131" s="7"/>
      <c r="B131" s="4"/>
      <c r="C131" s="18" t="s">
        <v>230</v>
      </c>
      <c r="D131" s="10" t="s">
        <v>148</v>
      </c>
      <c r="E131" s="10" t="s">
        <v>118</v>
      </c>
      <c r="F131" s="12" t="s">
        <v>231</v>
      </c>
      <c r="G131" s="29"/>
      <c r="H131" s="38">
        <v>9785436605661</v>
      </c>
      <c r="I131" s="14" t="s">
        <v>179</v>
      </c>
      <c r="J131" s="38" t="s">
        <v>180</v>
      </c>
      <c r="K131" s="9" t="s">
        <v>181</v>
      </c>
      <c r="L131" s="34">
        <v>0.72899999999999998</v>
      </c>
      <c r="M131" s="9" t="s">
        <v>182</v>
      </c>
      <c r="N131" s="9">
        <v>20</v>
      </c>
      <c r="O131" s="9">
        <v>2024</v>
      </c>
      <c r="P131" s="9" t="s">
        <v>183</v>
      </c>
    </row>
    <row r="132" spans="1:16" ht="110.1" customHeight="1" x14ac:dyDescent="0.25">
      <c r="A132" s="7"/>
      <c r="B132" s="4"/>
      <c r="C132" s="18" t="s">
        <v>909</v>
      </c>
      <c r="D132" s="10" t="s">
        <v>908</v>
      </c>
      <c r="E132" s="10" t="s">
        <v>118</v>
      </c>
      <c r="F132" s="12" t="s">
        <v>914</v>
      </c>
      <c r="G132" s="29"/>
      <c r="H132" s="38">
        <v>9785436607955</v>
      </c>
      <c r="I132" s="14" t="s">
        <v>910</v>
      </c>
      <c r="J132" s="38" t="s">
        <v>911</v>
      </c>
      <c r="K132" s="9" t="s">
        <v>912</v>
      </c>
      <c r="L132" s="34">
        <v>0.32</v>
      </c>
      <c r="M132" s="9" t="s">
        <v>913</v>
      </c>
      <c r="N132" s="9">
        <v>80</v>
      </c>
      <c r="O132" s="9">
        <v>2023</v>
      </c>
      <c r="P132" s="9" t="s">
        <v>67</v>
      </c>
    </row>
    <row r="133" spans="1:16" s="27" customFormat="1" ht="110.1" customHeight="1" x14ac:dyDescent="0.25">
      <c r="A133" s="20"/>
      <c r="B133" s="26"/>
      <c r="C133" s="21"/>
      <c r="D133" s="22" t="s">
        <v>232</v>
      </c>
      <c r="E133" s="22" t="s">
        <v>233</v>
      </c>
      <c r="F133" s="25" t="s">
        <v>453</v>
      </c>
      <c r="G133" s="30"/>
      <c r="H133" s="39">
        <v>9785436600796</v>
      </c>
      <c r="I133" s="23" t="s">
        <v>240</v>
      </c>
      <c r="J133" s="39" t="s">
        <v>241</v>
      </c>
      <c r="K133" s="24" t="s">
        <v>242</v>
      </c>
      <c r="L133" s="35">
        <v>0.435</v>
      </c>
      <c r="M133" s="24" t="s">
        <v>243</v>
      </c>
      <c r="N133" s="24">
        <v>28</v>
      </c>
      <c r="O133" s="24">
        <v>2012</v>
      </c>
      <c r="P133" s="24" t="s">
        <v>88</v>
      </c>
    </row>
    <row r="134" spans="1:16" s="27" customFormat="1" ht="121.5" customHeight="1" x14ac:dyDescent="0.25">
      <c r="A134" s="7"/>
      <c r="B134" s="6"/>
      <c r="C134" s="44" t="s">
        <v>1783</v>
      </c>
      <c r="D134" s="13" t="s">
        <v>1784</v>
      </c>
      <c r="E134" s="10" t="s">
        <v>1785</v>
      </c>
      <c r="F134" s="12" t="s">
        <v>1787</v>
      </c>
      <c r="G134" s="29"/>
      <c r="H134" s="38">
        <v>9785436609928</v>
      </c>
      <c r="I134" s="14" t="s">
        <v>1795</v>
      </c>
      <c r="J134" s="38" t="s">
        <v>1786</v>
      </c>
      <c r="K134" s="9" t="s">
        <v>1788</v>
      </c>
      <c r="L134" s="34">
        <v>0.45600000000000002</v>
      </c>
      <c r="M134" s="9" t="s">
        <v>125</v>
      </c>
      <c r="N134" s="9">
        <v>80</v>
      </c>
      <c r="O134" s="9">
        <v>2025</v>
      </c>
      <c r="P134" s="9" t="s">
        <v>80</v>
      </c>
    </row>
    <row r="135" spans="1:16" s="27" customFormat="1" ht="121.5" customHeight="1" x14ac:dyDescent="0.25">
      <c r="A135" s="7" t="s">
        <v>2158</v>
      </c>
      <c r="B135" s="6"/>
      <c r="C135" s="44" t="s">
        <v>2170</v>
      </c>
      <c r="D135" s="13" t="s">
        <v>2165</v>
      </c>
      <c r="E135" s="10" t="s">
        <v>2166</v>
      </c>
      <c r="F135" s="12" t="s">
        <v>2186</v>
      </c>
      <c r="G135" s="29"/>
      <c r="H135" s="38">
        <v>9785436610412</v>
      </c>
      <c r="I135" s="14" t="s">
        <v>2175</v>
      </c>
      <c r="J135" s="38" t="s">
        <v>2179</v>
      </c>
      <c r="K135" s="9" t="s">
        <v>2174</v>
      </c>
      <c r="L135" s="34">
        <v>0.47</v>
      </c>
      <c r="M135" s="9" t="s">
        <v>33</v>
      </c>
      <c r="N135" s="9">
        <v>16</v>
      </c>
      <c r="O135" s="9">
        <v>2026</v>
      </c>
      <c r="P135" s="9" t="s">
        <v>345</v>
      </c>
    </row>
    <row r="136" spans="1:16" s="27" customFormat="1" ht="121.5" customHeight="1" x14ac:dyDescent="0.25">
      <c r="A136" s="7" t="s">
        <v>2158</v>
      </c>
      <c r="B136" s="6"/>
      <c r="C136" s="44" t="s">
        <v>2171</v>
      </c>
      <c r="D136" s="13" t="s">
        <v>2167</v>
      </c>
      <c r="E136" s="10" t="s">
        <v>2166</v>
      </c>
      <c r="F136" s="12" t="s">
        <v>2185</v>
      </c>
      <c r="G136" s="29"/>
      <c r="H136" s="38">
        <v>9785436610436</v>
      </c>
      <c r="I136" s="14" t="s">
        <v>2176</v>
      </c>
      <c r="J136" s="38" t="s">
        <v>2180</v>
      </c>
      <c r="K136" s="9" t="s">
        <v>2174</v>
      </c>
      <c r="L136" s="34">
        <v>0.47</v>
      </c>
      <c r="M136" s="9" t="s">
        <v>33</v>
      </c>
      <c r="N136" s="9">
        <v>16</v>
      </c>
      <c r="O136" s="9">
        <v>2026</v>
      </c>
      <c r="P136" s="9" t="s">
        <v>345</v>
      </c>
    </row>
    <row r="137" spans="1:16" s="27" customFormat="1" ht="121.5" customHeight="1" x14ac:dyDescent="0.25">
      <c r="A137" s="7" t="s">
        <v>2158</v>
      </c>
      <c r="B137" s="6"/>
      <c r="C137" s="44" t="s">
        <v>2172</v>
      </c>
      <c r="D137" s="13" t="s">
        <v>2168</v>
      </c>
      <c r="E137" s="10" t="s">
        <v>2166</v>
      </c>
      <c r="F137" s="12" t="s">
        <v>2184</v>
      </c>
      <c r="G137" s="29"/>
      <c r="H137" s="38">
        <v>9785436610443</v>
      </c>
      <c r="I137" s="14" t="s">
        <v>2177</v>
      </c>
      <c r="J137" s="38" t="s">
        <v>2181</v>
      </c>
      <c r="K137" s="9" t="s">
        <v>2174</v>
      </c>
      <c r="L137" s="34">
        <v>0.47</v>
      </c>
      <c r="M137" s="9" t="s">
        <v>33</v>
      </c>
      <c r="N137" s="9">
        <v>16</v>
      </c>
      <c r="O137" s="9">
        <v>2026</v>
      </c>
      <c r="P137" s="9" t="s">
        <v>345</v>
      </c>
    </row>
    <row r="138" spans="1:16" s="27" customFormat="1" ht="121.5" customHeight="1" x14ac:dyDescent="0.25">
      <c r="A138" s="7" t="s">
        <v>2158</v>
      </c>
      <c r="B138" s="6"/>
      <c r="C138" s="44" t="s">
        <v>2173</v>
      </c>
      <c r="D138" s="13" t="s">
        <v>2169</v>
      </c>
      <c r="E138" s="10" t="s">
        <v>2166</v>
      </c>
      <c r="F138" s="12" t="s">
        <v>2183</v>
      </c>
      <c r="G138" s="29"/>
      <c r="H138" s="38">
        <v>9785436610429</v>
      </c>
      <c r="I138" s="14" t="s">
        <v>2178</v>
      </c>
      <c r="J138" s="38" t="s">
        <v>2182</v>
      </c>
      <c r="K138" s="9" t="s">
        <v>2174</v>
      </c>
      <c r="L138" s="34">
        <v>0.47</v>
      </c>
      <c r="M138" s="9" t="s">
        <v>33</v>
      </c>
      <c r="N138" s="9">
        <v>16</v>
      </c>
      <c r="O138" s="9">
        <v>2026</v>
      </c>
      <c r="P138" s="9" t="s">
        <v>345</v>
      </c>
    </row>
    <row r="139" spans="1:16" s="27" customFormat="1" ht="121.5" customHeight="1" x14ac:dyDescent="0.25">
      <c r="A139" s="7" t="s">
        <v>2085</v>
      </c>
      <c r="B139" s="6"/>
      <c r="C139" s="44" t="s">
        <v>2129</v>
      </c>
      <c r="D139" s="13" t="s">
        <v>2126</v>
      </c>
      <c r="E139" s="10" t="s">
        <v>2127</v>
      </c>
      <c r="F139" s="12" t="s">
        <v>2128</v>
      </c>
      <c r="G139" s="29"/>
      <c r="H139" s="38">
        <v>9785436610276</v>
      </c>
      <c r="I139" s="14" t="s">
        <v>2131</v>
      </c>
      <c r="J139" s="38" t="s">
        <v>2130</v>
      </c>
      <c r="K139" s="9" t="s">
        <v>2132</v>
      </c>
      <c r="L139" s="34">
        <v>0.77</v>
      </c>
      <c r="M139" s="9" t="s">
        <v>125</v>
      </c>
      <c r="N139" s="9">
        <v>16</v>
      </c>
      <c r="O139" s="9">
        <v>2026</v>
      </c>
      <c r="P139" s="9" t="s">
        <v>160</v>
      </c>
    </row>
    <row r="140" spans="1:16" s="27" customFormat="1" ht="121.5" customHeight="1" x14ac:dyDescent="0.25">
      <c r="A140" s="7"/>
      <c r="B140" s="6"/>
      <c r="C140" s="44" t="s">
        <v>1925</v>
      </c>
      <c r="D140" s="13" t="s">
        <v>1926</v>
      </c>
      <c r="E140" s="10" t="s">
        <v>149</v>
      </c>
      <c r="F140" s="12" t="s">
        <v>1927</v>
      </c>
      <c r="G140" s="29"/>
      <c r="H140" s="38">
        <v>9785436609997</v>
      </c>
      <c r="I140" s="14" t="s">
        <v>1950</v>
      </c>
      <c r="J140" s="38" t="s">
        <v>1928</v>
      </c>
      <c r="K140" s="9" t="s">
        <v>1582</v>
      </c>
      <c r="L140" s="34">
        <v>0.70399999999999996</v>
      </c>
      <c r="M140" s="9" t="s">
        <v>33</v>
      </c>
      <c r="N140" s="9">
        <v>40</v>
      </c>
      <c r="O140" s="9">
        <v>2025</v>
      </c>
      <c r="P140" s="9" t="s">
        <v>32</v>
      </c>
    </row>
    <row r="141" spans="1:16" ht="122.25" customHeight="1" x14ac:dyDescent="0.25">
      <c r="A141" s="7"/>
      <c r="B141" s="4"/>
      <c r="C141" s="44" t="s">
        <v>1572</v>
      </c>
      <c r="D141" s="13" t="s">
        <v>1574</v>
      </c>
      <c r="E141" s="10" t="s">
        <v>149</v>
      </c>
      <c r="F141" s="12" t="s">
        <v>1580</v>
      </c>
      <c r="G141" s="29"/>
      <c r="H141" s="38">
        <v>9785436609294</v>
      </c>
      <c r="I141" s="14" t="s">
        <v>1577</v>
      </c>
      <c r="J141" s="38" t="s">
        <v>1576</v>
      </c>
      <c r="K141" s="9" t="s">
        <v>1582</v>
      </c>
      <c r="L141" s="34">
        <v>0.70399999999999996</v>
      </c>
      <c r="M141" s="9" t="s">
        <v>33</v>
      </c>
      <c r="N141" s="9">
        <v>40</v>
      </c>
      <c r="O141" s="9">
        <v>2025</v>
      </c>
      <c r="P141" s="9" t="s">
        <v>32</v>
      </c>
    </row>
    <row r="142" spans="1:16" ht="123" customHeight="1" x14ac:dyDescent="0.25">
      <c r="A142" s="7"/>
      <c r="B142" s="4"/>
      <c r="C142" s="44" t="s">
        <v>1573</v>
      </c>
      <c r="D142" s="13" t="s">
        <v>1575</v>
      </c>
      <c r="E142" s="10" t="s">
        <v>149</v>
      </c>
      <c r="F142" s="12" t="s">
        <v>1581</v>
      </c>
      <c r="G142" s="29"/>
      <c r="H142" s="38">
        <v>9785436609287</v>
      </c>
      <c r="I142" s="14" t="s">
        <v>1578</v>
      </c>
      <c r="J142" s="38" t="s">
        <v>1579</v>
      </c>
      <c r="K142" s="9" t="s">
        <v>1582</v>
      </c>
      <c r="L142" s="34">
        <v>0.70399999999999996</v>
      </c>
      <c r="M142" s="9" t="s">
        <v>33</v>
      </c>
      <c r="N142" s="9">
        <v>40</v>
      </c>
      <c r="O142" s="9">
        <v>2025</v>
      </c>
      <c r="P142" s="9" t="s">
        <v>32</v>
      </c>
    </row>
    <row r="143" spans="1:16" ht="123" customHeight="1" x14ac:dyDescent="0.25">
      <c r="A143" s="7" t="s">
        <v>2155</v>
      </c>
      <c r="B143" s="4"/>
      <c r="C143" s="44" t="s">
        <v>1892</v>
      </c>
      <c r="D143" s="13" t="s">
        <v>1889</v>
      </c>
      <c r="E143" s="10" t="s">
        <v>1891</v>
      </c>
      <c r="F143" s="12" t="s">
        <v>1899</v>
      </c>
      <c r="G143" s="29"/>
      <c r="H143" s="38">
        <v>9785436609942</v>
      </c>
      <c r="I143" s="14" t="s">
        <v>1895</v>
      </c>
      <c r="J143" s="38" t="s">
        <v>1897</v>
      </c>
      <c r="K143" s="9" t="s">
        <v>1894</v>
      </c>
      <c r="L143" s="34">
        <v>0.19800000000000001</v>
      </c>
      <c r="M143" s="9" t="s">
        <v>33</v>
      </c>
      <c r="N143" s="9">
        <v>12</v>
      </c>
      <c r="O143" s="9">
        <v>2026</v>
      </c>
      <c r="P143" s="9" t="s">
        <v>67</v>
      </c>
    </row>
    <row r="144" spans="1:16" ht="123" customHeight="1" x14ac:dyDescent="0.25">
      <c r="A144" s="7" t="s">
        <v>2155</v>
      </c>
      <c r="B144" s="4"/>
      <c r="C144" s="44" t="s">
        <v>1893</v>
      </c>
      <c r="D144" s="13" t="s">
        <v>1890</v>
      </c>
      <c r="E144" s="10" t="s">
        <v>1891</v>
      </c>
      <c r="F144" s="12" t="s">
        <v>1900</v>
      </c>
      <c r="G144" s="29"/>
      <c r="H144" s="38">
        <v>9785436609935</v>
      </c>
      <c r="I144" s="14" t="s">
        <v>1896</v>
      </c>
      <c r="J144" s="38" t="s">
        <v>1898</v>
      </c>
      <c r="K144" s="9" t="s">
        <v>1894</v>
      </c>
      <c r="L144" s="34">
        <v>0.19800000000000001</v>
      </c>
      <c r="M144" s="9" t="s">
        <v>33</v>
      </c>
      <c r="N144" s="9">
        <v>12</v>
      </c>
      <c r="O144" s="9">
        <v>2026</v>
      </c>
      <c r="P144" s="9" t="s">
        <v>67</v>
      </c>
    </row>
    <row r="145" spans="1:16" ht="123" customHeight="1" x14ac:dyDescent="0.25">
      <c r="A145" s="7"/>
      <c r="B145" s="4"/>
      <c r="C145" s="44" t="s">
        <v>1675</v>
      </c>
      <c r="D145" s="13" t="s">
        <v>1668</v>
      </c>
      <c r="E145" s="10" t="s">
        <v>30</v>
      </c>
      <c r="F145" s="12" t="s">
        <v>1689</v>
      </c>
      <c r="G145" s="29"/>
      <c r="H145" s="38">
        <v>9785436609492</v>
      </c>
      <c r="I145" s="14" t="s">
        <v>1680</v>
      </c>
      <c r="J145" s="38" t="s">
        <v>1676</v>
      </c>
      <c r="K145" s="9" t="s">
        <v>1691</v>
      </c>
      <c r="L145" s="34">
        <v>0.371</v>
      </c>
      <c r="M145" s="9" t="s">
        <v>33</v>
      </c>
      <c r="N145" s="9">
        <v>10</v>
      </c>
      <c r="O145" s="9">
        <v>2025</v>
      </c>
      <c r="P145" s="9" t="s">
        <v>32</v>
      </c>
    </row>
    <row r="146" spans="1:16" ht="123" customHeight="1" x14ac:dyDescent="0.25">
      <c r="A146" s="7"/>
      <c r="B146" s="4"/>
      <c r="C146" s="44" t="s">
        <v>1672</v>
      </c>
      <c r="D146" s="13" t="s">
        <v>1669</v>
      </c>
      <c r="E146" s="10" t="s">
        <v>30</v>
      </c>
      <c r="F146" s="12" t="s">
        <v>1687</v>
      </c>
      <c r="G146" s="29"/>
      <c r="H146" s="38">
        <v>9785436609553</v>
      </c>
      <c r="I146" s="14" t="s">
        <v>1681</v>
      </c>
      <c r="J146" s="38" t="s">
        <v>1677</v>
      </c>
      <c r="K146" s="9" t="s">
        <v>1691</v>
      </c>
      <c r="L146" s="34">
        <v>0.371</v>
      </c>
      <c r="M146" s="9" t="s">
        <v>33</v>
      </c>
      <c r="N146" s="9">
        <v>10</v>
      </c>
      <c r="O146" s="9">
        <v>2025</v>
      </c>
      <c r="P146" s="9" t="s">
        <v>32</v>
      </c>
    </row>
    <row r="147" spans="1:16" ht="123" customHeight="1" x14ac:dyDescent="0.25">
      <c r="A147" s="7"/>
      <c r="B147" s="4"/>
      <c r="C147" s="44" t="s">
        <v>1674</v>
      </c>
      <c r="D147" s="13" t="s">
        <v>1670</v>
      </c>
      <c r="E147" s="10" t="s">
        <v>30</v>
      </c>
      <c r="F147" s="12" t="s">
        <v>1686</v>
      </c>
      <c r="G147" s="29"/>
      <c r="H147" s="38">
        <v>9785436609485</v>
      </c>
      <c r="I147" s="14" t="s">
        <v>1682</v>
      </c>
      <c r="J147" s="38" t="s">
        <v>1678</v>
      </c>
      <c r="K147" s="9" t="s">
        <v>1691</v>
      </c>
      <c r="L147" s="34">
        <v>0.371</v>
      </c>
      <c r="M147" s="9" t="s">
        <v>33</v>
      </c>
      <c r="N147" s="9">
        <v>10</v>
      </c>
      <c r="O147" s="9">
        <v>2025</v>
      </c>
      <c r="P147" s="9" t="s">
        <v>32</v>
      </c>
    </row>
    <row r="148" spans="1:16" ht="123" customHeight="1" x14ac:dyDescent="0.25">
      <c r="A148" s="7"/>
      <c r="B148" s="4"/>
      <c r="C148" s="44" t="s">
        <v>1673</v>
      </c>
      <c r="D148" s="13" t="s">
        <v>1671</v>
      </c>
      <c r="E148" s="10" t="s">
        <v>30</v>
      </c>
      <c r="F148" s="12" t="s">
        <v>1688</v>
      </c>
      <c r="G148" s="29"/>
      <c r="H148" s="38">
        <v>9785436609508</v>
      </c>
      <c r="I148" s="14" t="s">
        <v>1683</v>
      </c>
      <c r="J148" s="38" t="s">
        <v>1679</v>
      </c>
      <c r="K148" s="9" t="s">
        <v>1691</v>
      </c>
      <c r="L148" s="34">
        <v>0.371</v>
      </c>
      <c r="M148" s="9" t="s">
        <v>33</v>
      </c>
      <c r="N148" s="9">
        <v>10</v>
      </c>
      <c r="O148" s="9">
        <v>2025</v>
      </c>
      <c r="P148" s="9" t="s">
        <v>32</v>
      </c>
    </row>
    <row r="149" spans="1:16" ht="110.1" customHeight="1" x14ac:dyDescent="0.25">
      <c r="A149" s="7"/>
      <c r="B149" s="4"/>
      <c r="C149" s="44" t="s">
        <v>465</v>
      </c>
      <c r="D149" s="13" t="s">
        <v>585</v>
      </c>
      <c r="E149" s="10" t="s">
        <v>30</v>
      </c>
      <c r="F149" s="12" t="s">
        <v>466</v>
      </c>
      <c r="G149" s="29"/>
      <c r="H149" s="38">
        <v>9785436604770</v>
      </c>
      <c r="I149" s="14" t="s">
        <v>260</v>
      </c>
      <c r="J149" s="38" t="s">
        <v>261</v>
      </c>
      <c r="K149" s="9" t="s">
        <v>262</v>
      </c>
      <c r="L149" s="34">
        <v>0.85499999999999998</v>
      </c>
      <c r="M149" s="9" t="s">
        <v>33</v>
      </c>
      <c r="N149" s="9">
        <v>10</v>
      </c>
      <c r="O149" s="9">
        <v>2018</v>
      </c>
      <c r="P149" s="9" t="s">
        <v>32</v>
      </c>
    </row>
    <row r="150" spans="1:16" ht="110.1" customHeight="1" x14ac:dyDescent="0.25">
      <c r="A150" s="7"/>
      <c r="B150" s="4"/>
      <c r="C150" s="18" t="s">
        <v>454</v>
      </c>
      <c r="D150" s="13" t="s">
        <v>956</v>
      </c>
      <c r="E150" s="10" t="s">
        <v>234</v>
      </c>
      <c r="F150" s="12" t="s">
        <v>455</v>
      </c>
      <c r="G150" s="29"/>
      <c r="H150" s="38">
        <v>9785436603827</v>
      </c>
      <c r="I150" s="14" t="s">
        <v>244</v>
      </c>
      <c r="J150" s="38" t="s">
        <v>245</v>
      </c>
      <c r="K150" s="9" t="s">
        <v>246</v>
      </c>
      <c r="L150" s="34">
        <v>0.23400000000000001</v>
      </c>
      <c r="M150" s="9" t="s">
        <v>5</v>
      </c>
      <c r="N150" s="9"/>
      <c r="O150" s="9">
        <v>2025</v>
      </c>
      <c r="P150" s="9" t="s">
        <v>32</v>
      </c>
    </row>
    <row r="151" spans="1:16" ht="110.1" customHeight="1" x14ac:dyDescent="0.25">
      <c r="A151" s="7"/>
      <c r="B151" s="4"/>
      <c r="C151" s="18" t="s">
        <v>456</v>
      </c>
      <c r="D151" s="13" t="s">
        <v>957</v>
      </c>
      <c r="E151" s="10" t="s">
        <v>234</v>
      </c>
      <c r="F151" s="12" t="s">
        <v>457</v>
      </c>
      <c r="G151" s="29"/>
      <c r="H151" s="38">
        <v>9785436603810</v>
      </c>
      <c r="I151" s="14" t="s">
        <v>247</v>
      </c>
      <c r="J151" s="38" t="s">
        <v>248</v>
      </c>
      <c r="K151" s="9" t="s">
        <v>249</v>
      </c>
      <c r="L151" s="34">
        <v>0.23400000000000001</v>
      </c>
      <c r="M151" s="9" t="s">
        <v>5</v>
      </c>
      <c r="N151" s="9"/>
      <c r="O151" s="9">
        <v>2025</v>
      </c>
      <c r="P151" s="9" t="s">
        <v>32</v>
      </c>
    </row>
    <row r="152" spans="1:16" ht="110.1" customHeight="1" x14ac:dyDescent="0.25">
      <c r="A152" s="7" t="s">
        <v>2155</v>
      </c>
      <c r="B152" s="4"/>
      <c r="C152" s="18" t="s">
        <v>1963</v>
      </c>
      <c r="D152" s="13" t="s">
        <v>1391</v>
      </c>
      <c r="E152" s="10" t="s">
        <v>1383</v>
      </c>
      <c r="F152" s="12" t="s">
        <v>1416</v>
      </c>
      <c r="G152" s="29"/>
      <c r="H152" s="38">
        <v>9785436609058</v>
      </c>
      <c r="I152" s="14" t="s">
        <v>1405</v>
      </c>
      <c r="J152" s="38" t="s">
        <v>1398</v>
      </c>
      <c r="K152" s="9" t="s">
        <v>1390</v>
      </c>
      <c r="L152" s="34">
        <v>6.2E-2</v>
      </c>
      <c r="M152" s="9" t="s">
        <v>1389</v>
      </c>
      <c r="N152" s="9">
        <v>10</v>
      </c>
      <c r="O152" s="9">
        <v>2026</v>
      </c>
      <c r="P152" s="9" t="s">
        <v>183</v>
      </c>
    </row>
    <row r="153" spans="1:16" ht="110.1" customHeight="1" x14ac:dyDescent="0.25">
      <c r="A153" s="7" t="s">
        <v>2155</v>
      </c>
      <c r="B153" s="4"/>
      <c r="C153" s="18" t="s">
        <v>1964</v>
      </c>
      <c r="D153" s="13" t="s">
        <v>1392</v>
      </c>
      <c r="E153" s="10" t="s">
        <v>1383</v>
      </c>
      <c r="F153" s="12" t="s">
        <v>1415</v>
      </c>
      <c r="G153" s="29"/>
      <c r="H153" s="38">
        <v>9785436609041</v>
      </c>
      <c r="I153" s="14" t="s">
        <v>1406</v>
      </c>
      <c r="J153" s="38" t="s">
        <v>1399</v>
      </c>
      <c r="K153" s="9" t="s">
        <v>1390</v>
      </c>
      <c r="L153" s="34">
        <v>6.2E-2</v>
      </c>
      <c r="M153" s="9" t="s">
        <v>1389</v>
      </c>
      <c r="N153" s="9">
        <v>10</v>
      </c>
      <c r="O153" s="9">
        <v>2026</v>
      </c>
      <c r="P153" s="9" t="s">
        <v>183</v>
      </c>
    </row>
    <row r="154" spans="1:16" ht="110.1" customHeight="1" x14ac:dyDescent="0.25">
      <c r="A154" s="7" t="s">
        <v>2155</v>
      </c>
      <c r="B154" s="4"/>
      <c r="C154" s="18" t="s">
        <v>1965</v>
      </c>
      <c r="D154" s="13" t="s">
        <v>1393</v>
      </c>
      <c r="E154" s="10" t="s">
        <v>1383</v>
      </c>
      <c r="F154" s="12" t="s">
        <v>1418</v>
      </c>
      <c r="G154" s="29"/>
      <c r="H154" s="38">
        <v>9785436609072</v>
      </c>
      <c r="I154" s="14" t="s">
        <v>1407</v>
      </c>
      <c r="J154" s="38" t="s">
        <v>1400</v>
      </c>
      <c r="K154" s="9" t="s">
        <v>1390</v>
      </c>
      <c r="L154" s="34">
        <v>6.2E-2</v>
      </c>
      <c r="M154" s="9" t="s">
        <v>1389</v>
      </c>
      <c r="N154" s="9">
        <v>10</v>
      </c>
      <c r="O154" s="9">
        <v>2026</v>
      </c>
      <c r="P154" s="9" t="s">
        <v>183</v>
      </c>
    </row>
    <row r="155" spans="1:16" ht="110.1" customHeight="1" x14ac:dyDescent="0.25">
      <c r="A155" s="7" t="s">
        <v>2155</v>
      </c>
      <c r="B155" s="4"/>
      <c r="C155" s="18" t="s">
        <v>1966</v>
      </c>
      <c r="D155" s="13" t="s">
        <v>1394</v>
      </c>
      <c r="E155" s="10" t="s">
        <v>1383</v>
      </c>
      <c r="F155" s="12" t="s">
        <v>1413</v>
      </c>
      <c r="G155" s="29"/>
      <c r="H155" s="38">
        <v>9785436609027</v>
      </c>
      <c r="I155" s="14" t="s">
        <v>1408</v>
      </c>
      <c r="J155" s="38" t="s">
        <v>1401</v>
      </c>
      <c r="K155" s="9" t="s">
        <v>1390</v>
      </c>
      <c r="L155" s="34">
        <v>6.2E-2</v>
      </c>
      <c r="M155" s="9" t="s">
        <v>1389</v>
      </c>
      <c r="N155" s="9">
        <v>10</v>
      </c>
      <c r="O155" s="9">
        <v>2026</v>
      </c>
      <c r="P155" s="9" t="s">
        <v>183</v>
      </c>
    </row>
    <row r="156" spans="1:16" ht="110.1" customHeight="1" x14ac:dyDescent="0.25">
      <c r="A156" s="7" t="s">
        <v>2155</v>
      </c>
      <c r="B156" s="4"/>
      <c r="C156" s="18" t="s">
        <v>1967</v>
      </c>
      <c r="D156" s="13" t="s">
        <v>1395</v>
      </c>
      <c r="E156" s="10" t="s">
        <v>1383</v>
      </c>
      <c r="F156" s="12" t="s">
        <v>1414</v>
      </c>
      <c r="G156" s="29"/>
      <c r="H156" s="38">
        <v>9785436609034</v>
      </c>
      <c r="I156" s="14" t="s">
        <v>1409</v>
      </c>
      <c r="J156" s="38" t="s">
        <v>1402</v>
      </c>
      <c r="K156" s="9" t="s">
        <v>1390</v>
      </c>
      <c r="L156" s="34">
        <v>6.2E-2</v>
      </c>
      <c r="M156" s="9" t="s">
        <v>1389</v>
      </c>
      <c r="N156" s="9">
        <v>10</v>
      </c>
      <c r="O156" s="9">
        <v>2026</v>
      </c>
      <c r="P156" s="9" t="s">
        <v>183</v>
      </c>
    </row>
    <row r="157" spans="1:16" ht="110.1" customHeight="1" x14ac:dyDescent="0.25">
      <c r="A157" s="7" t="s">
        <v>2155</v>
      </c>
      <c r="B157" s="4"/>
      <c r="C157" s="18" t="s">
        <v>1968</v>
      </c>
      <c r="D157" s="13" t="s">
        <v>1396</v>
      </c>
      <c r="E157" s="10" t="s">
        <v>1383</v>
      </c>
      <c r="F157" s="12" t="s">
        <v>1417</v>
      </c>
      <c r="G157" s="29"/>
      <c r="H157" s="38">
        <v>9785436609010</v>
      </c>
      <c r="I157" s="14" t="s">
        <v>1410</v>
      </c>
      <c r="J157" s="38" t="s">
        <v>1403</v>
      </c>
      <c r="K157" s="9" t="s">
        <v>1390</v>
      </c>
      <c r="L157" s="34">
        <v>6.2E-2</v>
      </c>
      <c r="M157" s="9" t="s">
        <v>1389</v>
      </c>
      <c r="N157" s="9">
        <v>10</v>
      </c>
      <c r="O157" s="9">
        <v>2026</v>
      </c>
      <c r="P157" s="9" t="s">
        <v>183</v>
      </c>
    </row>
    <row r="158" spans="1:16" ht="110.1" customHeight="1" x14ac:dyDescent="0.25">
      <c r="A158" s="7" t="s">
        <v>2155</v>
      </c>
      <c r="B158" s="4"/>
      <c r="C158" s="18" t="s">
        <v>1969</v>
      </c>
      <c r="D158" s="13" t="s">
        <v>1397</v>
      </c>
      <c r="E158" s="10" t="s">
        <v>1383</v>
      </c>
      <c r="F158" s="12" t="s">
        <v>1412</v>
      </c>
      <c r="G158" s="29"/>
      <c r="H158" s="38">
        <v>9785436609065</v>
      </c>
      <c r="I158" s="14" t="s">
        <v>1411</v>
      </c>
      <c r="J158" s="38" t="s">
        <v>1404</v>
      </c>
      <c r="K158" s="9" t="s">
        <v>1390</v>
      </c>
      <c r="L158" s="34">
        <v>6.2E-2</v>
      </c>
      <c r="M158" s="9" t="s">
        <v>1389</v>
      </c>
      <c r="N158" s="9">
        <v>10</v>
      </c>
      <c r="O158" s="9">
        <v>2026</v>
      </c>
      <c r="P158" s="9" t="s">
        <v>183</v>
      </c>
    </row>
    <row r="159" spans="1:16" ht="110.1" customHeight="1" x14ac:dyDescent="0.25">
      <c r="A159" s="7"/>
      <c r="B159" s="4"/>
      <c r="C159" s="18" t="s">
        <v>1066</v>
      </c>
      <c r="D159" s="13" t="s">
        <v>1062</v>
      </c>
      <c r="E159" s="10" t="s">
        <v>961</v>
      </c>
      <c r="F159" s="12" t="s">
        <v>1063</v>
      </c>
      <c r="G159" s="29"/>
      <c r="H159" s="38">
        <v>9785436608563</v>
      </c>
      <c r="I159" s="14" t="s">
        <v>1065</v>
      </c>
      <c r="J159" s="38" t="s">
        <v>1064</v>
      </c>
      <c r="K159" s="9" t="s">
        <v>965</v>
      </c>
      <c r="L159" s="34">
        <v>0.216</v>
      </c>
      <c r="M159" s="9" t="s">
        <v>33</v>
      </c>
      <c r="N159" s="9">
        <v>8</v>
      </c>
      <c r="O159" s="9">
        <v>2025</v>
      </c>
      <c r="P159" s="9" t="s">
        <v>67</v>
      </c>
    </row>
    <row r="160" spans="1:16" ht="110.1" customHeight="1" x14ac:dyDescent="0.25">
      <c r="A160" s="7" t="s">
        <v>2082</v>
      </c>
      <c r="B160" s="4"/>
      <c r="C160" s="18" t="s">
        <v>959</v>
      </c>
      <c r="D160" s="13" t="s">
        <v>960</v>
      </c>
      <c r="E160" s="10" t="s">
        <v>961</v>
      </c>
      <c r="F160" s="12" t="s">
        <v>962</v>
      </c>
      <c r="G160" s="29"/>
      <c r="H160" s="38">
        <v>9785436608266</v>
      </c>
      <c r="I160" s="14" t="s">
        <v>964</v>
      </c>
      <c r="J160" s="38" t="s">
        <v>963</v>
      </c>
      <c r="K160" s="9" t="s">
        <v>965</v>
      </c>
      <c r="L160" s="34">
        <v>0.216</v>
      </c>
      <c r="M160" s="9" t="s">
        <v>33</v>
      </c>
      <c r="N160" s="9">
        <v>8</v>
      </c>
      <c r="O160" s="9">
        <v>2026</v>
      </c>
      <c r="P160" s="9" t="s">
        <v>67</v>
      </c>
    </row>
    <row r="161" spans="1:16" ht="111.75" customHeight="1" x14ac:dyDescent="0.25">
      <c r="A161" s="7" t="s">
        <v>2082</v>
      </c>
      <c r="B161" s="4"/>
      <c r="C161" s="18" t="s">
        <v>976</v>
      </c>
      <c r="D161" s="13" t="s">
        <v>978</v>
      </c>
      <c r="E161" s="10" t="s">
        <v>961</v>
      </c>
      <c r="F161" s="12" t="s">
        <v>977</v>
      </c>
      <c r="G161" s="29"/>
      <c r="H161" s="38">
        <v>9785436608297</v>
      </c>
      <c r="I161" s="14" t="s">
        <v>980</v>
      </c>
      <c r="J161" s="38" t="s">
        <v>979</v>
      </c>
      <c r="K161" s="9" t="s">
        <v>965</v>
      </c>
      <c r="L161" s="34">
        <v>0.216</v>
      </c>
      <c r="M161" s="9" t="s">
        <v>33</v>
      </c>
      <c r="N161" s="9">
        <v>8</v>
      </c>
      <c r="O161" s="9">
        <v>2026</v>
      </c>
      <c r="P161" s="9" t="s">
        <v>67</v>
      </c>
    </row>
    <row r="162" spans="1:16" ht="110.1" customHeight="1" x14ac:dyDescent="0.25">
      <c r="A162" s="7"/>
      <c r="B162" s="4"/>
      <c r="C162" s="18" t="s">
        <v>970</v>
      </c>
      <c r="D162" s="13" t="s">
        <v>966</v>
      </c>
      <c r="E162" s="10" t="s">
        <v>961</v>
      </c>
      <c r="F162" s="12" t="s">
        <v>967</v>
      </c>
      <c r="G162" s="29"/>
      <c r="H162" s="38">
        <v>9785436608273</v>
      </c>
      <c r="I162" s="14" t="s">
        <v>969</v>
      </c>
      <c r="J162" s="38" t="s">
        <v>968</v>
      </c>
      <c r="K162" s="9" t="s">
        <v>965</v>
      </c>
      <c r="L162" s="34">
        <v>0.216</v>
      </c>
      <c r="M162" s="9" t="s">
        <v>33</v>
      </c>
      <c r="N162" s="9">
        <v>8</v>
      </c>
      <c r="O162" s="9">
        <v>2025</v>
      </c>
      <c r="P162" s="9" t="s">
        <v>67</v>
      </c>
    </row>
    <row r="163" spans="1:16" ht="110.1" customHeight="1" x14ac:dyDescent="0.25">
      <c r="A163" s="7"/>
      <c r="B163" s="4"/>
      <c r="C163" s="18" t="s">
        <v>1970</v>
      </c>
      <c r="D163" s="13" t="s">
        <v>677</v>
      </c>
      <c r="E163" s="10" t="s">
        <v>961</v>
      </c>
      <c r="F163" s="12" t="s">
        <v>679</v>
      </c>
      <c r="G163" s="29"/>
      <c r="H163" s="38">
        <v>9785436607078</v>
      </c>
      <c r="I163" s="14" t="s">
        <v>681</v>
      </c>
      <c r="J163" s="38" t="s">
        <v>680</v>
      </c>
      <c r="K163" s="9" t="s">
        <v>965</v>
      </c>
      <c r="L163" s="34">
        <v>0.22600000000000001</v>
      </c>
      <c r="M163" s="9" t="s">
        <v>33</v>
      </c>
      <c r="N163" s="9">
        <v>8</v>
      </c>
      <c r="O163" s="9">
        <v>2023</v>
      </c>
      <c r="P163" s="9" t="s">
        <v>67</v>
      </c>
    </row>
    <row r="164" spans="1:16" ht="110.1" customHeight="1" x14ac:dyDescent="0.25">
      <c r="A164" s="7"/>
      <c r="B164" s="4"/>
      <c r="C164" s="18" t="s">
        <v>1971</v>
      </c>
      <c r="D164" s="13" t="s">
        <v>678</v>
      </c>
      <c r="E164" s="10" t="s">
        <v>961</v>
      </c>
      <c r="F164" s="12" t="s">
        <v>684</v>
      </c>
      <c r="G164" s="29"/>
      <c r="H164" s="38">
        <v>9785436607061</v>
      </c>
      <c r="I164" s="14" t="s">
        <v>682</v>
      </c>
      <c r="J164" s="38" t="s">
        <v>683</v>
      </c>
      <c r="K164" s="9" t="s">
        <v>965</v>
      </c>
      <c r="L164" s="34">
        <v>0.22500000000000001</v>
      </c>
      <c r="M164" s="9" t="s">
        <v>33</v>
      </c>
      <c r="N164" s="9">
        <v>8</v>
      </c>
      <c r="O164" s="9">
        <v>2025</v>
      </c>
      <c r="P164" s="9" t="s">
        <v>67</v>
      </c>
    </row>
    <row r="165" spans="1:16" ht="110.1" customHeight="1" x14ac:dyDescent="0.25">
      <c r="A165" s="7"/>
      <c r="B165" s="4"/>
      <c r="C165" s="18" t="s">
        <v>972</v>
      </c>
      <c r="D165" s="13" t="s">
        <v>971</v>
      </c>
      <c r="E165" s="10" t="s">
        <v>961</v>
      </c>
      <c r="F165" s="12" t="s">
        <v>973</v>
      </c>
      <c r="G165" s="29"/>
      <c r="H165" s="38">
        <v>9785436608280</v>
      </c>
      <c r="I165" s="14" t="s">
        <v>975</v>
      </c>
      <c r="J165" s="38" t="s">
        <v>974</v>
      </c>
      <c r="K165" s="9" t="s">
        <v>965</v>
      </c>
      <c r="L165" s="34">
        <v>0.216</v>
      </c>
      <c r="M165" s="9" t="s">
        <v>33</v>
      </c>
      <c r="N165" s="9">
        <v>8</v>
      </c>
      <c r="O165" s="9">
        <v>2024</v>
      </c>
      <c r="P165" s="9" t="s">
        <v>67</v>
      </c>
    </row>
    <row r="166" spans="1:16" ht="110.1" customHeight="1" x14ac:dyDescent="0.25">
      <c r="A166" s="7"/>
      <c r="B166" s="4"/>
      <c r="C166" s="18" t="s">
        <v>1151</v>
      </c>
      <c r="D166" s="13" t="s">
        <v>1149</v>
      </c>
      <c r="E166" s="10" t="s">
        <v>961</v>
      </c>
      <c r="F166" s="12" t="s">
        <v>1152</v>
      </c>
      <c r="G166" s="29"/>
      <c r="H166" s="38">
        <v>9785436608686</v>
      </c>
      <c r="I166" s="14" t="s">
        <v>1179</v>
      </c>
      <c r="J166" s="38" t="s">
        <v>1153</v>
      </c>
      <c r="K166" s="9" t="s">
        <v>965</v>
      </c>
      <c r="L166" s="34">
        <v>0.216</v>
      </c>
      <c r="M166" s="9" t="s">
        <v>33</v>
      </c>
      <c r="N166" s="9">
        <v>8</v>
      </c>
      <c r="O166" s="9">
        <v>2025</v>
      </c>
      <c r="P166" s="9" t="s">
        <v>67</v>
      </c>
    </row>
    <row r="167" spans="1:16" ht="110.1" customHeight="1" x14ac:dyDescent="0.25">
      <c r="A167" s="7" t="s">
        <v>2085</v>
      </c>
      <c r="B167" s="4"/>
      <c r="C167" s="18" t="s">
        <v>2090</v>
      </c>
      <c r="D167" s="13" t="s">
        <v>2088</v>
      </c>
      <c r="E167" s="10" t="s">
        <v>961</v>
      </c>
      <c r="F167" s="12" t="s">
        <v>2089</v>
      </c>
      <c r="G167" s="29"/>
      <c r="H167" s="38">
        <v>9785436610252</v>
      </c>
      <c r="I167" s="14" t="s">
        <v>2111</v>
      </c>
      <c r="J167" s="38" t="s">
        <v>2091</v>
      </c>
      <c r="K167" s="9" t="s">
        <v>965</v>
      </c>
      <c r="L167" s="34">
        <v>0.216</v>
      </c>
      <c r="M167" s="9" t="s">
        <v>33</v>
      </c>
      <c r="N167" s="9">
        <v>8</v>
      </c>
      <c r="O167" s="9">
        <v>2026</v>
      </c>
      <c r="P167" s="9" t="s">
        <v>67</v>
      </c>
    </row>
    <row r="168" spans="1:16" ht="110.1" customHeight="1" x14ac:dyDescent="0.25">
      <c r="A168" s="7" t="s">
        <v>2085</v>
      </c>
      <c r="B168" s="4"/>
      <c r="C168" s="18" t="s">
        <v>2119</v>
      </c>
      <c r="D168" s="13" t="s">
        <v>2118</v>
      </c>
      <c r="E168" s="10" t="s">
        <v>961</v>
      </c>
      <c r="F168" s="12" t="s">
        <v>2120</v>
      </c>
      <c r="G168" s="29"/>
      <c r="H168" s="38">
        <v>9785436610344</v>
      </c>
      <c r="I168" s="14" t="s">
        <v>2121</v>
      </c>
      <c r="J168" s="38" t="s">
        <v>2122</v>
      </c>
      <c r="K168" s="9" t="s">
        <v>965</v>
      </c>
      <c r="L168" s="34">
        <v>0.216</v>
      </c>
      <c r="M168" s="9" t="s">
        <v>33</v>
      </c>
      <c r="N168" s="9">
        <v>8</v>
      </c>
      <c r="O168" s="9">
        <v>2026</v>
      </c>
      <c r="P168" s="9" t="s">
        <v>67</v>
      </c>
    </row>
    <row r="169" spans="1:16" ht="110.1" customHeight="1" x14ac:dyDescent="0.25">
      <c r="A169" s="7" t="s">
        <v>2085</v>
      </c>
      <c r="B169" s="4"/>
      <c r="C169" s="18" t="s">
        <v>2136</v>
      </c>
      <c r="D169" s="13" t="s">
        <v>2123</v>
      </c>
      <c r="E169" s="10" t="s">
        <v>961</v>
      </c>
      <c r="F169" s="12" t="s">
        <v>2139</v>
      </c>
      <c r="G169" s="29"/>
      <c r="H169" s="38">
        <v>9785436610351</v>
      </c>
      <c r="I169" s="14" t="s">
        <v>2124</v>
      </c>
      <c r="J169" s="38" t="s">
        <v>2125</v>
      </c>
      <c r="K169" s="9" t="s">
        <v>965</v>
      </c>
      <c r="L169" s="34">
        <v>0.216</v>
      </c>
      <c r="M169" s="9" t="s">
        <v>33</v>
      </c>
      <c r="N169" s="9">
        <v>8</v>
      </c>
      <c r="O169" s="9">
        <v>2026</v>
      </c>
      <c r="P169" s="9" t="s">
        <v>67</v>
      </c>
    </row>
    <row r="170" spans="1:16" ht="110.1" customHeight="1" x14ac:dyDescent="0.25">
      <c r="A170" s="7"/>
      <c r="B170" s="4"/>
      <c r="C170" s="18" t="s">
        <v>1157</v>
      </c>
      <c r="D170" s="13" t="s">
        <v>1150</v>
      </c>
      <c r="E170" s="10" t="s">
        <v>961</v>
      </c>
      <c r="F170" s="12" t="s">
        <v>1156</v>
      </c>
      <c r="G170" s="29"/>
      <c r="H170" s="38">
        <v>9785436608679</v>
      </c>
      <c r="I170" s="14" t="s">
        <v>1180</v>
      </c>
      <c r="J170" s="38" t="s">
        <v>1158</v>
      </c>
      <c r="K170" s="9" t="s">
        <v>965</v>
      </c>
      <c r="L170" s="34">
        <v>0.216</v>
      </c>
      <c r="M170" s="9" t="s">
        <v>33</v>
      </c>
      <c r="N170" s="9">
        <v>8</v>
      </c>
      <c r="O170" s="9">
        <v>2023</v>
      </c>
      <c r="P170" s="9" t="s">
        <v>67</v>
      </c>
    </row>
    <row r="171" spans="1:16" ht="110.1" customHeight="1" x14ac:dyDescent="0.25">
      <c r="A171" s="7"/>
      <c r="B171" s="4"/>
      <c r="C171" s="18" t="s">
        <v>1994</v>
      </c>
      <c r="D171" s="13" t="s">
        <v>1991</v>
      </c>
      <c r="E171" s="10" t="s">
        <v>961</v>
      </c>
      <c r="F171" s="12" t="s">
        <v>1992</v>
      </c>
      <c r="G171" s="29"/>
      <c r="H171" s="38">
        <v>9785436610153</v>
      </c>
      <c r="I171" s="14" t="s">
        <v>1995</v>
      </c>
      <c r="J171" s="38" t="s">
        <v>1993</v>
      </c>
      <c r="K171" s="9" t="s">
        <v>965</v>
      </c>
      <c r="L171" s="34">
        <v>0.216</v>
      </c>
      <c r="M171" s="9" t="s">
        <v>33</v>
      </c>
      <c r="N171" s="9">
        <v>8</v>
      </c>
      <c r="O171" s="9">
        <v>2025</v>
      </c>
      <c r="P171" s="9" t="s">
        <v>67</v>
      </c>
    </row>
    <row r="172" spans="1:16" ht="110.1" customHeight="1" x14ac:dyDescent="0.25">
      <c r="A172" s="7" t="s">
        <v>2085</v>
      </c>
      <c r="B172" s="4"/>
      <c r="C172" s="18" t="s">
        <v>2137</v>
      </c>
      <c r="D172" s="13" t="s">
        <v>2133</v>
      </c>
      <c r="E172" s="10" t="s">
        <v>118</v>
      </c>
      <c r="F172" s="12" t="s">
        <v>2138</v>
      </c>
      <c r="G172" s="29"/>
      <c r="H172" s="38">
        <v>9785436610269</v>
      </c>
      <c r="I172" s="14" t="s">
        <v>2134</v>
      </c>
      <c r="J172" s="38" t="s">
        <v>2135</v>
      </c>
      <c r="K172" s="9" t="s">
        <v>321</v>
      </c>
      <c r="L172" s="34">
        <v>0.19500000000000001</v>
      </c>
      <c r="M172" s="9" t="s">
        <v>33</v>
      </c>
      <c r="N172" s="9">
        <v>14</v>
      </c>
      <c r="O172" s="9">
        <v>2026</v>
      </c>
      <c r="P172" s="9" t="s">
        <v>253</v>
      </c>
    </row>
    <row r="173" spans="1:16" ht="110.1" customHeight="1" x14ac:dyDescent="0.25">
      <c r="A173" s="7"/>
      <c r="B173" s="4"/>
      <c r="C173" s="18" t="s">
        <v>1294</v>
      </c>
      <c r="D173" s="13" t="s">
        <v>263</v>
      </c>
      <c r="E173" s="10" t="s">
        <v>118</v>
      </c>
      <c r="F173" s="12" t="s">
        <v>467</v>
      </c>
      <c r="G173" s="29"/>
      <c r="H173" s="38">
        <v>9785436606132</v>
      </c>
      <c r="I173" s="14" t="s">
        <v>319</v>
      </c>
      <c r="J173" s="38" t="s">
        <v>320</v>
      </c>
      <c r="K173" s="9" t="s">
        <v>321</v>
      </c>
      <c r="L173" s="34">
        <v>0.153</v>
      </c>
      <c r="M173" s="9" t="s">
        <v>33</v>
      </c>
      <c r="N173" s="9">
        <v>14</v>
      </c>
      <c r="O173" s="9">
        <v>2025</v>
      </c>
      <c r="P173" s="9" t="s">
        <v>322</v>
      </c>
    </row>
    <row r="174" spans="1:16" ht="110.1" customHeight="1" x14ac:dyDescent="0.25">
      <c r="A174" s="7"/>
      <c r="B174" s="4"/>
      <c r="C174" s="18" t="s">
        <v>1941</v>
      </c>
      <c r="D174" s="13" t="s">
        <v>1955</v>
      </c>
      <c r="E174" s="10" t="s">
        <v>118</v>
      </c>
      <c r="F174" s="12" t="s">
        <v>1942</v>
      </c>
      <c r="G174" s="29"/>
      <c r="H174" s="38">
        <v>9785436610047</v>
      </c>
      <c r="I174" s="14" t="s">
        <v>1953</v>
      </c>
      <c r="J174" s="38" t="s">
        <v>1943</v>
      </c>
      <c r="K174" s="9" t="s">
        <v>321</v>
      </c>
      <c r="L174" s="34">
        <v>0.151</v>
      </c>
      <c r="M174" s="9" t="s">
        <v>33</v>
      </c>
      <c r="N174" s="9">
        <v>14</v>
      </c>
      <c r="O174" s="9">
        <v>2025</v>
      </c>
      <c r="P174" s="9" t="s">
        <v>253</v>
      </c>
    </row>
    <row r="175" spans="1:16" ht="110.1" customHeight="1" x14ac:dyDescent="0.25">
      <c r="A175" s="7"/>
      <c r="B175" s="4"/>
      <c r="C175" s="18" t="s">
        <v>2047</v>
      </c>
      <c r="D175" s="13" t="s">
        <v>2198</v>
      </c>
      <c r="E175" s="10" t="s">
        <v>118</v>
      </c>
      <c r="F175" s="12" t="s">
        <v>2049</v>
      </c>
      <c r="G175" s="29"/>
      <c r="H175" s="38">
        <v>9785436610122</v>
      </c>
      <c r="I175" s="14" t="s">
        <v>2051</v>
      </c>
      <c r="J175" s="38" t="s">
        <v>2050</v>
      </c>
      <c r="K175" s="9" t="s">
        <v>321</v>
      </c>
      <c r="L175" s="34">
        <v>0.153</v>
      </c>
      <c r="M175" s="9" t="s">
        <v>33</v>
      </c>
      <c r="N175" s="9">
        <v>14</v>
      </c>
      <c r="O175" s="9">
        <v>2026</v>
      </c>
      <c r="P175" s="9" t="s">
        <v>253</v>
      </c>
    </row>
    <row r="176" spans="1:16" ht="110.1" customHeight="1" x14ac:dyDescent="0.25">
      <c r="A176" s="7"/>
      <c r="B176" s="4"/>
      <c r="C176" s="18" t="s">
        <v>468</v>
      </c>
      <c r="D176" s="13" t="s">
        <v>264</v>
      </c>
      <c r="E176" s="10" t="s">
        <v>118</v>
      </c>
      <c r="F176" s="12" t="s">
        <v>1154</v>
      </c>
      <c r="G176" s="29"/>
      <c r="H176" s="38">
        <v>9785436605876</v>
      </c>
      <c r="I176" s="14" t="s">
        <v>323</v>
      </c>
      <c r="J176" s="38" t="s">
        <v>324</v>
      </c>
      <c r="K176" s="9" t="s">
        <v>321</v>
      </c>
      <c r="L176" s="34">
        <v>0.153</v>
      </c>
      <c r="M176" s="9" t="s">
        <v>33</v>
      </c>
      <c r="N176" s="9">
        <v>14</v>
      </c>
      <c r="O176" s="9">
        <v>2024</v>
      </c>
      <c r="P176" s="9" t="s">
        <v>253</v>
      </c>
    </row>
    <row r="177" spans="1:16" ht="110.1" customHeight="1" x14ac:dyDescent="0.25">
      <c r="A177" s="7"/>
      <c r="B177" s="4"/>
      <c r="C177" s="18" t="s">
        <v>1880</v>
      </c>
      <c r="D177" s="13" t="s">
        <v>1875</v>
      </c>
      <c r="E177" s="10" t="s">
        <v>118</v>
      </c>
      <c r="F177" s="12" t="s">
        <v>1876</v>
      </c>
      <c r="G177" s="29"/>
      <c r="H177" s="38">
        <v>9785436609706</v>
      </c>
      <c r="I177" s="14" t="s">
        <v>1881</v>
      </c>
      <c r="J177" s="38" t="s">
        <v>1883</v>
      </c>
      <c r="K177" s="9" t="s">
        <v>1466</v>
      </c>
      <c r="L177" s="34">
        <v>0.17599999999999999</v>
      </c>
      <c r="M177" s="9" t="s">
        <v>33</v>
      </c>
      <c r="N177" s="9">
        <v>14</v>
      </c>
      <c r="O177" s="9">
        <v>2025</v>
      </c>
      <c r="P177" s="9" t="s">
        <v>253</v>
      </c>
    </row>
    <row r="178" spans="1:16" ht="108.75" customHeight="1" x14ac:dyDescent="0.25">
      <c r="A178" s="7"/>
      <c r="B178" s="4"/>
      <c r="C178" s="18" t="s">
        <v>1428</v>
      </c>
      <c r="D178" s="13" t="s">
        <v>1427</v>
      </c>
      <c r="E178" s="10" t="s">
        <v>118</v>
      </c>
      <c r="F178" s="12" t="s">
        <v>1462</v>
      </c>
      <c r="G178" s="29"/>
      <c r="H178" s="38">
        <v>9785436609218</v>
      </c>
      <c r="I178" s="14" t="s">
        <v>1429</v>
      </c>
      <c r="J178" s="38" t="s">
        <v>1430</v>
      </c>
      <c r="K178" s="9" t="s">
        <v>1466</v>
      </c>
      <c r="L178" s="34">
        <v>0.17599999999999999</v>
      </c>
      <c r="M178" s="9" t="s">
        <v>33</v>
      </c>
      <c r="N178" s="9">
        <v>14</v>
      </c>
      <c r="O178" s="9">
        <v>2025</v>
      </c>
      <c r="P178" s="9" t="s">
        <v>253</v>
      </c>
    </row>
    <row r="179" spans="1:16" ht="108.75" customHeight="1" x14ac:dyDescent="0.25">
      <c r="A179" s="7"/>
      <c r="B179" s="4"/>
      <c r="C179" s="18" t="s">
        <v>1905</v>
      </c>
      <c r="D179" s="13" t="s">
        <v>1901</v>
      </c>
      <c r="E179" s="10" t="s">
        <v>118</v>
      </c>
      <c r="F179" s="12" t="s">
        <v>1902</v>
      </c>
      <c r="G179" s="29"/>
      <c r="H179" s="38">
        <v>9785436609904</v>
      </c>
      <c r="I179" s="14" t="s">
        <v>1903</v>
      </c>
      <c r="J179" s="38" t="s">
        <v>1904</v>
      </c>
      <c r="K179" s="9" t="s">
        <v>1466</v>
      </c>
      <c r="L179" s="34">
        <v>0.17599999999999999</v>
      </c>
      <c r="M179" s="9" t="s">
        <v>33</v>
      </c>
      <c r="N179" s="9">
        <v>14</v>
      </c>
      <c r="O179" s="9">
        <v>2025</v>
      </c>
      <c r="P179" s="9" t="s">
        <v>253</v>
      </c>
    </row>
    <row r="180" spans="1:16" ht="110.1" customHeight="1" x14ac:dyDescent="0.25">
      <c r="A180" s="7"/>
      <c r="B180" s="4"/>
      <c r="C180" s="18" t="s">
        <v>629</v>
      </c>
      <c r="D180" s="10" t="s">
        <v>265</v>
      </c>
      <c r="E180" s="10" t="s">
        <v>118</v>
      </c>
      <c r="F180" s="12" t="s">
        <v>1155</v>
      </c>
      <c r="G180" s="29"/>
      <c r="H180" s="38">
        <v>9785436605869</v>
      </c>
      <c r="I180" s="14" t="s">
        <v>325</v>
      </c>
      <c r="J180" s="38" t="s">
        <v>326</v>
      </c>
      <c r="K180" s="9" t="s">
        <v>321</v>
      </c>
      <c r="L180" s="34">
        <v>0.151</v>
      </c>
      <c r="M180" s="9" t="s">
        <v>33</v>
      </c>
      <c r="N180" s="9">
        <v>14</v>
      </c>
      <c r="O180" s="9">
        <v>2025</v>
      </c>
      <c r="P180" s="9" t="s">
        <v>253</v>
      </c>
    </row>
    <row r="181" spans="1:16" ht="110.1" customHeight="1" x14ac:dyDescent="0.25">
      <c r="A181" s="7"/>
      <c r="B181" s="4"/>
      <c r="C181" s="18" t="s">
        <v>643</v>
      </c>
      <c r="D181" s="10" t="s">
        <v>644</v>
      </c>
      <c r="E181" s="10" t="s">
        <v>118</v>
      </c>
      <c r="F181" s="12" t="s">
        <v>645</v>
      </c>
      <c r="G181" s="29"/>
      <c r="H181" s="38">
        <v>9785436607351</v>
      </c>
      <c r="I181" s="14" t="s">
        <v>654</v>
      </c>
      <c r="J181" s="38" t="s">
        <v>646</v>
      </c>
      <c r="K181" s="9" t="s">
        <v>321</v>
      </c>
      <c r="L181" s="34">
        <v>0.151</v>
      </c>
      <c r="M181" s="9" t="s">
        <v>33</v>
      </c>
      <c r="N181" s="9">
        <v>14</v>
      </c>
      <c r="O181" s="9">
        <v>2025</v>
      </c>
      <c r="P181" s="9" t="s">
        <v>322</v>
      </c>
    </row>
    <row r="182" spans="1:16" ht="110.1" customHeight="1" x14ac:dyDescent="0.25">
      <c r="A182" s="7"/>
      <c r="B182" s="4"/>
      <c r="C182" s="18" t="s">
        <v>1311</v>
      </c>
      <c r="D182" s="10" t="s">
        <v>1309</v>
      </c>
      <c r="E182" s="10" t="s">
        <v>118</v>
      </c>
      <c r="F182" s="12" t="s">
        <v>1324</v>
      </c>
      <c r="G182" s="29"/>
      <c r="H182" s="38">
        <v>9785436608914</v>
      </c>
      <c r="I182" s="14" t="s">
        <v>1325</v>
      </c>
      <c r="J182" s="38" t="s">
        <v>1310</v>
      </c>
      <c r="K182" s="9" t="s">
        <v>321</v>
      </c>
      <c r="L182" s="34">
        <v>0.151</v>
      </c>
      <c r="M182" s="9" t="s">
        <v>33</v>
      </c>
      <c r="N182" s="9">
        <v>14</v>
      </c>
      <c r="O182" s="9">
        <v>2025</v>
      </c>
      <c r="P182" s="9" t="s">
        <v>322</v>
      </c>
    </row>
    <row r="183" spans="1:16" ht="110.1" customHeight="1" x14ac:dyDescent="0.25">
      <c r="A183" s="7"/>
      <c r="B183" s="4"/>
      <c r="C183" s="18" t="s">
        <v>630</v>
      </c>
      <c r="D183" s="10" t="s">
        <v>266</v>
      </c>
      <c r="E183" s="10" t="s">
        <v>118</v>
      </c>
      <c r="F183" s="12" t="s">
        <v>469</v>
      </c>
      <c r="G183" s="29"/>
      <c r="H183" s="38">
        <v>9785436606897</v>
      </c>
      <c r="I183" s="14" t="s">
        <v>327</v>
      </c>
      <c r="J183" s="38" t="s">
        <v>328</v>
      </c>
      <c r="K183" s="9" t="s">
        <v>321</v>
      </c>
      <c r="L183" s="34">
        <v>0.151</v>
      </c>
      <c r="M183" s="9" t="s">
        <v>33</v>
      </c>
      <c r="N183" s="9">
        <v>14</v>
      </c>
      <c r="O183" s="9">
        <v>2025</v>
      </c>
      <c r="P183" s="9" t="s">
        <v>253</v>
      </c>
    </row>
    <row r="184" spans="1:16" ht="110.1" customHeight="1" x14ac:dyDescent="0.25">
      <c r="A184" s="7"/>
      <c r="B184" s="4"/>
      <c r="C184" s="18" t="s">
        <v>1972</v>
      </c>
      <c r="D184" s="13" t="s">
        <v>1877</v>
      </c>
      <c r="E184" s="10" t="s">
        <v>118</v>
      </c>
      <c r="F184" s="12" t="s">
        <v>1878</v>
      </c>
      <c r="G184" s="29"/>
      <c r="H184" s="38">
        <v>9785436609782</v>
      </c>
      <c r="I184" s="14" t="s">
        <v>1882</v>
      </c>
      <c r="J184" s="38" t="s">
        <v>1884</v>
      </c>
      <c r="K184" s="9" t="s">
        <v>1466</v>
      </c>
      <c r="L184" s="34">
        <v>0.17599999999999999</v>
      </c>
      <c r="M184" s="9" t="s">
        <v>33</v>
      </c>
      <c r="N184" s="9">
        <v>14</v>
      </c>
      <c r="O184" s="9">
        <v>2025</v>
      </c>
      <c r="P184" s="9" t="s">
        <v>253</v>
      </c>
    </row>
    <row r="185" spans="1:16" ht="110.1" customHeight="1" x14ac:dyDescent="0.25">
      <c r="A185" s="7"/>
      <c r="B185" s="4"/>
      <c r="C185" s="18" t="s">
        <v>1444</v>
      </c>
      <c r="D185" s="10" t="s">
        <v>1441</v>
      </c>
      <c r="E185" s="10" t="s">
        <v>118</v>
      </c>
      <c r="F185" s="12" t="s">
        <v>1465</v>
      </c>
      <c r="G185" s="29"/>
      <c r="H185" s="38">
        <v>9785436609140</v>
      </c>
      <c r="I185" s="14" t="s">
        <v>1468</v>
      </c>
      <c r="J185" s="38" t="s">
        <v>1467</v>
      </c>
      <c r="K185" s="9" t="s">
        <v>1466</v>
      </c>
      <c r="L185" s="34">
        <v>0.17599999999999999</v>
      </c>
      <c r="M185" s="9" t="s">
        <v>33</v>
      </c>
      <c r="N185" s="9">
        <v>14</v>
      </c>
      <c r="O185" s="9">
        <v>2025</v>
      </c>
      <c r="P185" s="9" t="s">
        <v>253</v>
      </c>
    </row>
    <row r="186" spans="1:16" ht="110.1" customHeight="1" x14ac:dyDescent="0.25">
      <c r="A186" s="7"/>
      <c r="B186" s="4"/>
      <c r="C186" s="18" t="s">
        <v>1948</v>
      </c>
      <c r="D186" s="10" t="s">
        <v>1944</v>
      </c>
      <c r="E186" s="10" t="s">
        <v>118</v>
      </c>
      <c r="F186" s="12" t="s">
        <v>1947</v>
      </c>
      <c r="G186" s="29"/>
      <c r="H186" s="38">
        <v>9785436609645</v>
      </c>
      <c r="I186" s="14" t="s">
        <v>1951</v>
      </c>
      <c r="J186" s="38" t="s">
        <v>1945</v>
      </c>
      <c r="K186" s="9" t="s">
        <v>321</v>
      </c>
      <c r="L186" s="34">
        <v>0.151</v>
      </c>
      <c r="M186" s="9" t="s">
        <v>33</v>
      </c>
      <c r="N186" s="9">
        <v>14</v>
      </c>
      <c r="O186" s="9">
        <v>2025</v>
      </c>
      <c r="P186" s="9" t="s">
        <v>253</v>
      </c>
    </row>
    <row r="187" spans="1:16" ht="110.1" customHeight="1" x14ac:dyDescent="0.25">
      <c r="A187" s="7"/>
      <c r="B187" s="4"/>
      <c r="C187" s="18" t="s">
        <v>1939</v>
      </c>
      <c r="D187" s="10" t="s">
        <v>1937</v>
      </c>
      <c r="E187" s="10" t="s">
        <v>118</v>
      </c>
      <c r="F187" s="12" t="s">
        <v>1938</v>
      </c>
      <c r="G187" s="29"/>
      <c r="H187" s="38">
        <v>9785436610054</v>
      </c>
      <c r="I187" s="14" t="s">
        <v>1954</v>
      </c>
      <c r="J187" s="38" t="s">
        <v>1940</v>
      </c>
      <c r="K187" s="9" t="s">
        <v>321</v>
      </c>
      <c r="L187" s="34">
        <v>0.151</v>
      </c>
      <c r="M187" s="9" t="s">
        <v>33</v>
      </c>
      <c r="N187" s="9">
        <v>14</v>
      </c>
      <c r="O187" s="9">
        <v>2025</v>
      </c>
      <c r="P187" s="9" t="s">
        <v>253</v>
      </c>
    </row>
    <row r="188" spans="1:16" ht="110.1" customHeight="1" x14ac:dyDescent="0.25">
      <c r="A188" s="7"/>
      <c r="B188" s="4"/>
      <c r="C188" s="18" t="s">
        <v>887</v>
      </c>
      <c r="D188" s="13" t="s">
        <v>877</v>
      </c>
      <c r="E188" s="10" t="s">
        <v>118</v>
      </c>
      <c r="F188" s="12" t="s">
        <v>878</v>
      </c>
      <c r="G188" s="29"/>
      <c r="H188" s="38">
        <v>9785436607849</v>
      </c>
      <c r="I188" s="14" t="s">
        <v>880</v>
      </c>
      <c r="J188" s="38" t="s">
        <v>879</v>
      </c>
      <c r="K188" s="9" t="s">
        <v>321</v>
      </c>
      <c r="L188" s="34">
        <v>0.151</v>
      </c>
      <c r="M188" s="9" t="s">
        <v>33</v>
      </c>
      <c r="N188" s="9">
        <v>14</v>
      </c>
      <c r="O188" s="9">
        <v>2025</v>
      </c>
      <c r="P188" s="9" t="s">
        <v>322</v>
      </c>
    </row>
    <row r="189" spans="1:16" ht="110.1" customHeight="1" x14ac:dyDescent="0.25">
      <c r="A189" s="7"/>
      <c r="B189" s="4"/>
      <c r="C189" s="18" t="s">
        <v>650</v>
      </c>
      <c r="D189" s="10" t="s">
        <v>651</v>
      </c>
      <c r="E189" s="10" t="s">
        <v>118</v>
      </c>
      <c r="F189" s="12" t="s">
        <v>652</v>
      </c>
      <c r="G189" s="29"/>
      <c r="H189" s="38">
        <v>9785436607344</v>
      </c>
      <c r="I189" s="14" t="s">
        <v>656</v>
      </c>
      <c r="J189" s="38" t="s">
        <v>653</v>
      </c>
      <c r="K189" s="9" t="s">
        <v>321</v>
      </c>
      <c r="L189" s="34">
        <v>0.151</v>
      </c>
      <c r="M189" s="9" t="s">
        <v>33</v>
      </c>
      <c r="N189" s="9">
        <v>14</v>
      </c>
      <c r="O189" s="9">
        <v>2024</v>
      </c>
      <c r="P189" s="9" t="s">
        <v>322</v>
      </c>
    </row>
    <row r="190" spans="1:16" ht="110.1" customHeight="1" x14ac:dyDescent="0.25">
      <c r="A190" s="7"/>
      <c r="B190" s="4"/>
      <c r="C190" s="18" t="s">
        <v>470</v>
      </c>
      <c r="D190" s="10" t="s">
        <v>267</v>
      </c>
      <c r="E190" s="10" t="s">
        <v>118</v>
      </c>
      <c r="F190" s="12" t="s">
        <v>471</v>
      </c>
      <c r="G190" s="29"/>
      <c r="H190" s="38">
        <v>9785436605883</v>
      </c>
      <c r="I190" s="14" t="s">
        <v>329</v>
      </c>
      <c r="J190" s="38" t="s">
        <v>330</v>
      </c>
      <c r="K190" s="9" t="s">
        <v>331</v>
      </c>
      <c r="L190" s="34">
        <v>0.189</v>
      </c>
      <c r="M190" s="9" t="s">
        <v>33</v>
      </c>
      <c r="N190" s="9">
        <v>18</v>
      </c>
      <c r="O190" s="9">
        <v>2025</v>
      </c>
      <c r="P190" s="9" t="s">
        <v>253</v>
      </c>
    </row>
    <row r="191" spans="1:16" ht="110.1" customHeight="1" x14ac:dyDescent="0.25">
      <c r="A191" s="7"/>
      <c r="B191" s="4"/>
      <c r="C191" s="18" t="s">
        <v>1692</v>
      </c>
      <c r="D191" s="10" t="s">
        <v>1693</v>
      </c>
      <c r="E191" s="10" t="s">
        <v>118</v>
      </c>
      <c r="F191" s="12" t="s">
        <v>1696</v>
      </c>
      <c r="G191" s="29"/>
      <c r="H191" s="38">
        <v>9785436609546</v>
      </c>
      <c r="I191" s="14" t="s">
        <v>1695</v>
      </c>
      <c r="J191" s="38" t="s">
        <v>1694</v>
      </c>
      <c r="K191" s="9" t="s">
        <v>990</v>
      </c>
      <c r="L191" s="34">
        <v>0.17499999999999999</v>
      </c>
      <c r="M191" s="9" t="s">
        <v>33</v>
      </c>
      <c r="N191" s="9">
        <v>14</v>
      </c>
      <c r="O191" s="9">
        <v>2025</v>
      </c>
      <c r="P191" s="9" t="s">
        <v>253</v>
      </c>
    </row>
    <row r="192" spans="1:16" ht="110.1" customHeight="1" x14ac:dyDescent="0.25">
      <c r="A192" s="7"/>
      <c r="B192" s="4"/>
      <c r="C192" s="18" t="s">
        <v>1697</v>
      </c>
      <c r="D192" s="10" t="s">
        <v>1698</v>
      </c>
      <c r="E192" s="10" t="s">
        <v>118</v>
      </c>
      <c r="F192" s="12" t="s">
        <v>1699</v>
      </c>
      <c r="G192" s="29"/>
      <c r="H192" s="38">
        <v>9785436609522</v>
      </c>
      <c r="I192" s="14" t="s">
        <v>1701</v>
      </c>
      <c r="J192" s="38" t="s">
        <v>1700</v>
      </c>
      <c r="K192" s="9" t="s">
        <v>990</v>
      </c>
      <c r="L192" s="34">
        <v>0.17499999999999999</v>
      </c>
      <c r="M192" s="9" t="s">
        <v>33</v>
      </c>
      <c r="N192" s="9">
        <v>14</v>
      </c>
      <c r="O192" s="9">
        <v>2025</v>
      </c>
      <c r="P192" s="9" t="s">
        <v>253</v>
      </c>
    </row>
    <row r="193" spans="1:16" ht="110.1" customHeight="1" x14ac:dyDescent="0.25">
      <c r="A193" s="7"/>
      <c r="B193" s="4"/>
      <c r="C193" s="18" t="s">
        <v>888</v>
      </c>
      <c r="D193" s="10" t="s">
        <v>881</v>
      </c>
      <c r="E193" s="10" t="s">
        <v>118</v>
      </c>
      <c r="F193" s="12" t="s">
        <v>882</v>
      </c>
      <c r="G193" s="29"/>
      <c r="H193" s="38">
        <v>9785436607863</v>
      </c>
      <c r="I193" s="14" t="s">
        <v>884</v>
      </c>
      <c r="J193" s="38" t="s">
        <v>883</v>
      </c>
      <c r="K193" s="9" t="s">
        <v>321</v>
      </c>
      <c r="L193" s="34">
        <v>0.151</v>
      </c>
      <c r="M193" s="9" t="s">
        <v>33</v>
      </c>
      <c r="N193" s="9">
        <v>14</v>
      </c>
      <c r="O193" s="9">
        <v>2025</v>
      </c>
      <c r="P193" s="9" t="s">
        <v>253</v>
      </c>
    </row>
    <row r="194" spans="1:16" ht="110.1" customHeight="1" x14ac:dyDescent="0.25">
      <c r="A194" s="7" t="s">
        <v>1556</v>
      </c>
      <c r="B194" s="4"/>
      <c r="C194" s="18" t="s">
        <v>1049</v>
      </c>
      <c r="D194" s="10" t="s">
        <v>1048</v>
      </c>
      <c r="E194" s="10" t="s">
        <v>118</v>
      </c>
      <c r="F194" s="12" t="s">
        <v>1050</v>
      </c>
      <c r="G194" s="63">
        <v>0</v>
      </c>
      <c r="H194" s="38">
        <v>9785436606057</v>
      </c>
      <c r="I194" s="14" t="s">
        <v>1051</v>
      </c>
      <c r="J194" s="38" t="s">
        <v>1052</v>
      </c>
      <c r="K194" s="9" t="s">
        <v>321</v>
      </c>
      <c r="L194" s="34">
        <v>0.153</v>
      </c>
      <c r="M194" s="9" t="s">
        <v>33</v>
      </c>
      <c r="N194" s="9">
        <v>14</v>
      </c>
      <c r="O194" s="9">
        <v>2023</v>
      </c>
      <c r="P194" s="9" t="s">
        <v>253</v>
      </c>
    </row>
    <row r="195" spans="1:16" ht="110.1" customHeight="1" x14ac:dyDescent="0.25">
      <c r="A195" s="7"/>
      <c r="B195" s="4"/>
      <c r="C195" s="18" t="s">
        <v>1171</v>
      </c>
      <c r="D195" s="10" t="s">
        <v>1172</v>
      </c>
      <c r="E195" s="10" t="s">
        <v>118</v>
      </c>
      <c r="F195" s="12" t="s">
        <v>1173</v>
      </c>
      <c r="G195" s="29"/>
      <c r="H195" s="38">
        <v>9785436608761</v>
      </c>
      <c r="I195" s="14" t="s">
        <v>1181</v>
      </c>
      <c r="J195" s="38" t="s">
        <v>1174</v>
      </c>
      <c r="K195" s="9" t="s">
        <v>321</v>
      </c>
      <c r="L195" s="34">
        <v>0.153</v>
      </c>
      <c r="M195" s="9" t="s">
        <v>33</v>
      </c>
      <c r="N195" s="9">
        <v>14</v>
      </c>
      <c r="O195" s="9">
        <v>2025</v>
      </c>
      <c r="P195" s="9" t="s">
        <v>253</v>
      </c>
    </row>
    <row r="196" spans="1:16" ht="110.1" customHeight="1" x14ac:dyDescent="0.25">
      <c r="A196" s="7"/>
      <c r="B196" s="4"/>
      <c r="C196" s="18" t="s">
        <v>1906</v>
      </c>
      <c r="D196" s="10" t="s">
        <v>1907</v>
      </c>
      <c r="E196" s="10" t="s">
        <v>118</v>
      </c>
      <c r="F196" s="12" t="s">
        <v>1908</v>
      </c>
      <c r="G196" s="29"/>
      <c r="H196" s="38">
        <v>9785436609898</v>
      </c>
      <c r="I196" s="14" t="s">
        <v>1909</v>
      </c>
      <c r="J196" s="38" t="s">
        <v>1910</v>
      </c>
      <c r="K196" s="9" t="s">
        <v>1466</v>
      </c>
      <c r="L196" s="34">
        <v>0.17599999999999999</v>
      </c>
      <c r="M196" s="9" t="s">
        <v>33</v>
      </c>
      <c r="N196" s="9">
        <v>14</v>
      </c>
      <c r="O196" s="9">
        <v>2025</v>
      </c>
      <c r="P196" s="9">
        <v>1.5</v>
      </c>
    </row>
    <row r="197" spans="1:16" ht="110.1" customHeight="1" x14ac:dyDescent="0.25">
      <c r="A197" s="7"/>
      <c r="B197" s="4"/>
      <c r="C197" s="18" t="s">
        <v>458</v>
      </c>
      <c r="D197" s="13" t="s">
        <v>235</v>
      </c>
      <c r="E197" s="10" t="s">
        <v>236</v>
      </c>
      <c r="F197" s="12" t="s">
        <v>459</v>
      </c>
      <c r="G197" s="29"/>
      <c r="H197" s="38">
        <v>9785436606774</v>
      </c>
      <c r="I197" s="14" t="s">
        <v>250</v>
      </c>
      <c r="J197" s="38" t="s">
        <v>251</v>
      </c>
      <c r="K197" s="9" t="s">
        <v>252</v>
      </c>
      <c r="L197" s="34">
        <v>0.22800000000000001</v>
      </c>
      <c r="M197" s="9" t="s">
        <v>33</v>
      </c>
      <c r="N197" s="9">
        <v>12</v>
      </c>
      <c r="O197" s="9">
        <v>2024</v>
      </c>
      <c r="P197" s="9" t="s">
        <v>253</v>
      </c>
    </row>
    <row r="198" spans="1:16" ht="110.1" customHeight="1" x14ac:dyDescent="0.25">
      <c r="A198" s="7"/>
      <c r="B198" s="4"/>
      <c r="C198" s="18" t="s">
        <v>1317</v>
      </c>
      <c r="D198" s="13" t="s">
        <v>1314</v>
      </c>
      <c r="E198" s="10" t="s">
        <v>236</v>
      </c>
      <c r="F198" s="12" t="s">
        <v>1321</v>
      </c>
      <c r="G198" s="29"/>
      <c r="H198" s="38">
        <v>9785436608303</v>
      </c>
      <c r="I198" s="14" t="s">
        <v>1327</v>
      </c>
      <c r="J198" s="38" t="s">
        <v>1315</v>
      </c>
      <c r="K198" s="9" t="s">
        <v>252</v>
      </c>
      <c r="L198" s="34">
        <v>0.22800000000000001</v>
      </c>
      <c r="M198" s="9" t="s">
        <v>33</v>
      </c>
      <c r="N198" s="9">
        <v>12</v>
      </c>
      <c r="O198" s="9">
        <v>2025</v>
      </c>
      <c r="P198" s="9" t="s">
        <v>253</v>
      </c>
    </row>
    <row r="199" spans="1:16" ht="110.1" customHeight="1" x14ac:dyDescent="0.25">
      <c r="A199" s="7"/>
      <c r="B199" s="4"/>
      <c r="C199" s="18" t="s">
        <v>460</v>
      </c>
      <c r="D199" s="13" t="s">
        <v>237</v>
      </c>
      <c r="E199" s="10" t="s">
        <v>236</v>
      </c>
      <c r="F199" s="12" t="s">
        <v>461</v>
      </c>
      <c r="G199" s="29"/>
      <c r="H199" s="38">
        <v>9785436606781</v>
      </c>
      <c r="I199" s="14" t="s">
        <v>254</v>
      </c>
      <c r="J199" s="38" t="s">
        <v>255</v>
      </c>
      <c r="K199" s="9" t="s">
        <v>252</v>
      </c>
      <c r="L199" s="34">
        <v>0.22800000000000001</v>
      </c>
      <c r="M199" s="9" t="s">
        <v>33</v>
      </c>
      <c r="N199" s="9">
        <v>12</v>
      </c>
      <c r="O199" s="9">
        <v>2025</v>
      </c>
      <c r="P199" s="9" t="s">
        <v>253</v>
      </c>
    </row>
    <row r="200" spans="1:16" ht="110.1" customHeight="1" x14ac:dyDescent="0.25">
      <c r="A200" s="7"/>
      <c r="B200" s="4"/>
      <c r="C200" s="18" t="s">
        <v>685</v>
      </c>
      <c r="D200" s="13" t="s">
        <v>688</v>
      </c>
      <c r="E200" s="10" t="s">
        <v>236</v>
      </c>
      <c r="F200" s="12" t="s">
        <v>686</v>
      </c>
      <c r="G200" s="29"/>
      <c r="H200" s="38">
        <v>9785436607573</v>
      </c>
      <c r="I200" s="14" t="s">
        <v>689</v>
      </c>
      <c r="J200" s="38" t="s">
        <v>687</v>
      </c>
      <c r="K200" s="9" t="s">
        <v>252</v>
      </c>
      <c r="L200" s="9">
        <v>0.221</v>
      </c>
      <c r="M200" s="9" t="s">
        <v>33</v>
      </c>
      <c r="N200" s="9">
        <v>12</v>
      </c>
      <c r="O200" s="9">
        <v>2025</v>
      </c>
      <c r="P200" s="9" t="s">
        <v>253</v>
      </c>
    </row>
    <row r="201" spans="1:16" ht="110.1" customHeight="1" x14ac:dyDescent="0.25">
      <c r="A201" s="7"/>
      <c r="B201" s="4"/>
      <c r="C201" s="18" t="s">
        <v>1732</v>
      </c>
      <c r="D201" s="13" t="s">
        <v>1733</v>
      </c>
      <c r="E201" s="10" t="s">
        <v>236</v>
      </c>
      <c r="F201" s="12" t="s">
        <v>1734</v>
      </c>
      <c r="G201" s="29"/>
      <c r="H201" s="38">
        <v>9785436606880</v>
      </c>
      <c r="I201" s="14" t="s">
        <v>1735</v>
      </c>
      <c r="J201" s="38" t="s">
        <v>1736</v>
      </c>
      <c r="K201" s="9" t="s">
        <v>252</v>
      </c>
      <c r="L201" s="34">
        <v>0.22800000000000001</v>
      </c>
      <c r="M201" s="9" t="s">
        <v>33</v>
      </c>
      <c r="N201" s="9">
        <v>12</v>
      </c>
      <c r="O201" s="9">
        <v>2025</v>
      </c>
      <c r="P201" s="9" t="s">
        <v>253</v>
      </c>
    </row>
    <row r="202" spans="1:16" ht="110.1" customHeight="1" x14ac:dyDescent="0.25">
      <c r="A202" s="7"/>
      <c r="B202" s="4"/>
      <c r="C202" s="18" t="s">
        <v>1316</v>
      </c>
      <c r="D202" s="13" t="s">
        <v>1312</v>
      </c>
      <c r="E202" s="10" t="s">
        <v>236</v>
      </c>
      <c r="F202" s="12" t="s">
        <v>1322</v>
      </c>
      <c r="G202" s="29"/>
      <c r="H202" s="38">
        <v>9785436608358</v>
      </c>
      <c r="I202" s="14" t="s">
        <v>1326</v>
      </c>
      <c r="J202" s="38" t="s">
        <v>1313</v>
      </c>
      <c r="K202" s="9" t="s">
        <v>252</v>
      </c>
      <c r="L202" s="34">
        <v>0.22800000000000001</v>
      </c>
      <c r="M202" s="9" t="s">
        <v>33</v>
      </c>
      <c r="N202" s="9">
        <v>12</v>
      </c>
      <c r="O202" s="9">
        <v>2025</v>
      </c>
      <c r="P202" s="9" t="s">
        <v>253</v>
      </c>
    </row>
    <row r="203" spans="1:16" ht="110.1" customHeight="1" x14ac:dyDescent="0.25">
      <c r="A203" s="7"/>
      <c r="B203" s="4"/>
      <c r="C203" s="18" t="s">
        <v>690</v>
      </c>
      <c r="D203" s="13" t="s">
        <v>691</v>
      </c>
      <c r="E203" s="10" t="s">
        <v>236</v>
      </c>
      <c r="F203" s="12" t="s">
        <v>692</v>
      </c>
      <c r="G203" s="29"/>
      <c r="H203" s="38">
        <v>9785436607580</v>
      </c>
      <c r="I203" s="14" t="s">
        <v>694</v>
      </c>
      <c r="J203" s="38" t="s">
        <v>693</v>
      </c>
      <c r="K203" s="9" t="s">
        <v>252</v>
      </c>
      <c r="L203" s="9">
        <v>0.251</v>
      </c>
      <c r="M203" s="9" t="s">
        <v>33</v>
      </c>
      <c r="N203" s="9">
        <v>12</v>
      </c>
      <c r="O203" s="9">
        <v>2025</v>
      </c>
      <c r="P203" s="9" t="s">
        <v>253</v>
      </c>
    </row>
    <row r="204" spans="1:16" ht="110.1" customHeight="1" x14ac:dyDescent="0.25">
      <c r="A204" s="7"/>
      <c r="B204" s="4"/>
      <c r="C204" s="18" t="s">
        <v>699</v>
      </c>
      <c r="D204" s="13" t="s">
        <v>697</v>
      </c>
      <c r="E204" s="10" t="s">
        <v>236</v>
      </c>
      <c r="F204" s="12" t="s">
        <v>698</v>
      </c>
      <c r="G204" s="29"/>
      <c r="H204" s="38">
        <v>9785436607566</v>
      </c>
      <c r="I204" s="14" t="s">
        <v>696</v>
      </c>
      <c r="J204" s="38" t="s">
        <v>695</v>
      </c>
      <c r="K204" s="9" t="s">
        <v>252</v>
      </c>
      <c r="L204" s="9">
        <v>0.22</v>
      </c>
      <c r="M204" s="9" t="s">
        <v>33</v>
      </c>
      <c r="N204" s="9">
        <v>12</v>
      </c>
      <c r="O204" s="9">
        <v>2025</v>
      </c>
      <c r="P204" s="9" t="s">
        <v>253</v>
      </c>
    </row>
    <row r="205" spans="1:16" ht="110.1" customHeight="1" x14ac:dyDescent="0.25">
      <c r="A205" s="7"/>
      <c r="B205" s="4"/>
      <c r="C205" s="18" t="s">
        <v>631</v>
      </c>
      <c r="D205" s="13" t="s">
        <v>238</v>
      </c>
      <c r="E205" s="10" t="s">
        <v>236</v>
      </c>
      <c r="F205" s="12" t="s">
        <v>462</v>
      </c>
      <c r="G205" s="29"/>
      <c r="H205" s="38">
        <v>9785436606798</v>
      </c>
      <c r="I205" s="14" t="s">
        <v>256</v>
      </c>
      <c r="J205" s="38" t="s">
        <v>257</v>
      </c>
      <c r="K205" s="9" t="s">
        <v>252</v>
      </c>
      <c r="L205" s="34">
        <v>0.22800000000000001</v>
      </c>
      <c r="M205" s="9" t="s">
        <v>33</v>
      </c>
      <c r="N205" s="9">
        <v>12</v>
      </c>
      <c r="O205" s="9">
        <v>2023</v>
      </c>
      <c r="P205" s="9" t="s">
        <v>253</v>
      </c>
    </row>
    <row r="206" spans="1:16" ht="115.5" customHeight="1" x14ac:dyDescent="0.25">
      <c r="A206" s="7"/>
      <c r="B206" s="4"/>
      <c r="C206" s="18" t="s">
        <v>463</v>
      </c>
      <c r="D206" s="13" t="s">
        <v>239</v>
      </c>
      <c r="E206" s="10" t="s">
        <v>236</v>
      </c>
      <c r="F206" s="12" t="s">
        <v>464</v>
      </c>
      <c r="G206" s="29"/>
      <c r="H206" s="38">
        <v>9785436606811</v>
      </c>
      <c r="I206" s="14" t="s">
        <v>258</v>
      </c>
      <c r="J206" s="38" t="s">
        <v>259</v>
      </c>
      <c r="K206" s="9" t="s">
        <v>252</v>
      </c>
      <c r="L206" s="34">
        <v>0.22800000000000001</v>
      </c>
      <c r="M206" s="9" t="s">
        <v>33</v>
      </c>
      <c r="N206" s="9">
        <v>12</v>
      </c>
      <c r="O206" s="9">
        <v>2023</v>
      </c>
      <c r="P206" s="9" t="s">
        <v>253</v>
      </c>
    </row>
    <row r="207" spans="1:16" ht="110.1" customHeight="1" x14ac:dyDescent="0.25">
      <c r="A207" s="7"/>
      <c r="B207" s="4"/>
      <c r="C207" s="18" t="s">
        <v>472</v>
      </c>
      <c r="D207" s="10" t="s">
        <v>268</v>
      </c>
      <c r="E207" s="10" t="s">
        <v>269</v>
      </c>
      <c r="F207" s="12" t="s">
        <v>473</v>
      </c>
      <c r="G207" s="29"/>
      <c r="H207" s="38">
        <v>9785436604756</v>
      </c>
      <c r="I207" s="14" t="s">
        <v>332</v>
      </c>
      <c r="J207" s="38" t="s">
        <v>333</v>
      </c>
      <c r="K207" s="9" t="s">
        <v>334</v>
      </c>
      <c r="L207" s="34">
        <v>0.188</v>
      </c>
      <c r="M207" s="9" t="s">
        <v>33</v>
      </c>
      <c r="N207" s="9">
        <v>12</v>
      </c>
      <c r="O207" s="9">
        <v>2026</v>
      </c>
      <c r="P207" s="9" t="s">
        <v>160</v>
      </c>
    </row>
    <row r="208" spans="1:16" ht="110.1" customHeight="1" x14ac:dyDescent="0.25">
      <c r="A208" s="7"/>
      <c r="B208" s="4"/>
      <c r="C208" s="18" t="s">
        <v>474</v>
      </c>
      <c r="D208" s="10" t="s">
        <v>270</v>
      </c>
      <c r="E208" s="10" t="s">
        <v>269</v>
      </c>
      <c r="F208" s="12" t="s">
        <v>475</v>
      </c>
      <c r="G208" s="29"/>
      <c r="H208" s="38">
        <v>9785436603902</v>
      </c>
      <c r="I208" s="14" t="s">
        <v>335</v>
      </c>
      <c r="J208" s="38" t="s">
        <v>336</v>
      </c>
      <c r="K208" s="9" t="s">
        <v>334</v>
      </c>
      <c r="L208" s="34">
        <v>0.188</v>
      </c>
      <c r="M208" s="9" t="s">
        <v>33</v>
      </c>
      <c r="N208" s="9">
        <v>12</v>
      </c>
      <c r="O208" s="9">
        <v>2026</v>
      </c>
      <c r="P208" s="9" t="s">
        <v>183</v>
      </c>
    </row>
    <row r="209" spans="1:16" ht="110.1" customHeight="1" x14ac:dyDescent="0.25">
      <c r="A209" s="7"/>
      <c r="C209" s="18" t="s">
        <v>476</v>
      </c>
      <c r="D209" s="10" t="s">
        <v>271</v>
      </c>
      <c r="E209" s="10" t="s">
        <v>269</v>
      </c>
      <c r="F209" s="12" t="s">
        <v>477</v>
      </c>
      <c r="G209" s="29"/>
      <c r="H209" s="38">
        <v>9785436603407</v>
      </c>
      <c r="I209" s="14" t="s">
        <v>337</v>
      </c>
      <c r="J209" s="38" t="s">
        <v>338</v>
      </c>
      <c r="K209" s="9" t="s">
        <v>334</v>
      </c>
      <c r="L209" s="34">
        <v>0.188</v>
      </c>
      <c r="M209" s="9" t="s">
        <v>33</v>
      </c>
      <c r="N209" s="9">
        <v>12</v>
      </c>
      <c r="O209" s="9">
        <v>2025</v>
      </c>
      <c r="P209" s="9" t="s">
        <v>183</v>
      </c>
    </row>
    <row r="210" spans="1:16" ht="110.1" customHeight="1" x14ac:dyDescent="0.25">
      <c r="A210" s="7" t="s">
        <v>2082</v>
      </c>
      <c r="B210" s="4"/>
      <c r="C210" s="18" t="s">
        <v>478</v>
      </c>
      <c r="D210" s="10" t="s">
        <v>1807</v>
      </c>
      <c r="E210" s="10" t="s">
        <v>272</v>
      </c>
      <c r="F210" s="12" t="s">
        <v>479</v>
      </c>
      <c r="G210" s="29"/>
      <c r="H210" s="38">
        <v>9785436602981</v>
      </c>
      <c r="I210" s="14" t="s">
        <v>1808</v>
      </c>
      <c r="J210" s="38" t="s">
        <v>339</v>
      </c>
      <c r="K210" s="9" t="s">
        <v>340</v>
      </c>
      <c r="L210" s="34">
        <v>0.188</v>
      </c>
      <c r="M210" s="9" t="s">
        <v>33</v>
      </c>
      <c r="N210" s="9">
        <v>12</v>
      </c>
      <c r="O210" s="9">
        <v>2026</v>
      </c>
      <c r="P210" s="9" t="s">
        <v>183</v>
      </c>
    </row>
    <row r="211" spans="1:16" ht="110.1" customHeight="1" x14ac:dyDescent="0.25">
      <c r="A211" s="7"/>
      <c r="B211" s="4"/>
      <c r="C211" s="18" t="s">
        <v>480</v>
      </c>
      <c r="D211" s="10" t="s">
        <v>273</v>
      </c>
      <c r="E211" s="10" t="s">
        <v>272</v>
      </c>
      <c r="F211" s="12" t="s">
        <v>481</v>
      </c>
      <c r="G211" s="29"/>
      <c r="H211" s="38">
        <v>9785436605562</v>
      </c>
      <c r="I211" s="14" t="s">
        <v>341</v>
      </c>
      <c r="J211" s="38" t="s">
        <v>342</v>
      </c>
      <c r="K211" s="9" t="s">
        <v>343</v>
      </c>
      <c r="L211" s="34">
        <v>0.188</v>
      </c>
      <c r="M211" s="9" t="s">
        <v>33</v>
      </c>
      <c r="N211" s="9">
        <v>16</v>
      </c>
      <c r="O211" s="9">
        <v>2024</v>
      </c>
      <c r="P211" s="9" t="s">
        <v>183</v>
      </c>
    </row>
    <row r="212" spans="1:16" ht="112.5" customHeight="1" x14ac:dyDescent="0.25">
      <c r="A212" s="7" t="s">
        <v>2146</v>
      </c>
      <c r="B212" s="4"/>
      <c r="C212" s="18" t="s">
        <v>482</v>
      </c>
      <c r="D212" s="10" t="s">
        <v>1863</v>
      </c>
      <c r="E212" s="10" t="s">
        <v>272</v>
      </c>
      <c r="F212" s="12" t="s">
        <v>483</v>
      </c>
      <c r="G212" s="29"/>
      <c r="H212" s="38">
        <v>9785436604381</v>
      </c>
      <c r="I212" s="14" t="s">
        <v>1862</v>
      </c>
      <c r="J212" s="38" t="s">
        <v>344</v>
      </c>
      <c r="K212" s="9" t="s">
        <v>340</v>
      </c>
      <c r="L212" s="34">
        <v>0.188</v>
      </c>
      <c r="M212" s="9" t="s">
        <v>33</v>
      </c>
      <c r="N212" s="9">
        <v>12</v>
      </c>
      <c r="O212" s="9">
        <v>2026</v>
      </c>
      <c r="P212" s="9" t="s">
        <v>345</v>
      </c>
    </row>
    <row r="213" spans="1:16" ht="110.1" customHeight="1" x14ac:dyDescent="0.25">
      <c r="A213" s="7"/>
      <c r="B213" s="4"/>
      <c r="C213" s="18" t="s">
        <v>1704</v>
      </c>
      <c r="D213" s="10" t="s">
        <v>1702</v>
      </c>
      <c r="E213" s="10" t="s">
        <v>118</v>
      </c>
      <c r="F213" s="12" t="s">
        <v>1706</v>
      </c>
      <c r="G213" s="29"/>
      <c r="H213" s="38">
        <v>9785436609423</v>
      </c>
      <c r="I213" s="14" t="s">
        <v>1709</v>
      </c>
      <c r="J213" s="38" t="s">
        <v>1708</v>
      </c>
      <c r="K213" s="9" t="s">
        <v>990</v>
      </c>
      <c r="L213" s="34">
        <v>0.17499999999999999</v>
      </c>
      <c r="M213" s="9" t="s">
        <v>33</v>
      </c>
      <c r="N213" s="9">
        <v>14</v>
      </c>
      <c r="O213" s="9">
        <v>2025</v>
      </c>
      <c r="P213" s="9" t="s">
        <v>253</v>
      </c>
    </row>
    <row r="214" spans="1:16" ht="110.1" customHeight="1" x14ac:dyDescent="0.25">
      <c r="A214" s="7"/>
      <c r="B214" s="4"/>
      <c r="C214" s="18" t="s">
        <v>1562</v>
      </c>
      <c r="D214" s="13" t="s">
        <v>1568</v>
      </c>
      <c r="E214" s="10" t="s">
        <v>118</v>
      </c>
      <c r="F214" s="12" t="s">
        <v>1564</v>
      </c>
      <c r="G214" s="29"/>
      <c r="H214" s="38">
        <v>9785436609416</v>
      </c>
      <c r="I214" s="14" t="s">
        <v>1566</v>
      </c>
      <c r="J214" s="38" t="s">
        <v>1570</v>
      </c>
      <c r="K214" s="9" t="s">
        <v>321</v>
      </c>
      <c r="L214" s="34">
        <v>0.17399999999999999</v>
      </c>
      <c r="M214" s="9" t="s">
        <v>33</v>
      </c>
      <c r="N214" s="9">
        <v>14</v>
      </c>
      <c r="O214" s="9">
        <v>2026</v>
      </c>
      <c r="P214" s="9" t="s">
        <v>253</v>
      </c>
    </row>
    <row r="215" spans="1:16" ht="110.1" customHeight="1" x14ac:dyDescent="0.25">
      <c r="A215" s="7"/>
      <c r="B215" s="4"/>
      <c r="C215" s="18" t="s">
        <v>1563</v>
      </c>
      <c r="D215" s="13" t="s">
        <v>1569</v>
      </c>
      <c r="E215" s="10" t="s">
        <v>118</v>
      </c>
      <c r="F215" s="12" t="s">
        <v>1565</v>
      </c>
      <c r="G215" s="29"/>
      <c r="H215" s="38">
        <v>9785436609409</v>
      </c>
      <c r="I215" s="14" t="s">
        <v>1567</v>
      </c>
      <c r="J215" s="38" t="s">
        <v>1571</v>
      </c>
      <c r="K215" s="9" t="s">
        <v>321</v>
      </c>
      <c r="L215" s="34">
        <v>0.17399999999999999</v>
      </c>
      <c r="M215" s="9" t="s">
        <v>33</v>
      </c>
      <c r="N215" s="9">
        <v>14</v>
      </c>
      <c r="O215" s="9">
        <v>2025</v>
      </c>
      <c r="P215" s="9" t="s">
        <v>253</v>
      </c>
    </row>
    <row r="216" spans="1:16" ht="110.1" customHeight="1" x14ac:dyDescent="0.25">
      <c r="A216" s="7"/>
      <c r="B216" s="4"/>
      <c r="C216" s="18" t="s">
        <v>1705</v>
      </c>
      <c r="D216" s="13" t="s">
        <v>1703</v>
      </c>
      <c r="E216" s="10" t="s">
        <v>118</v>
      </c>
      <c r="F216" s="12" t="s">
        <v>1707</v>
      </c>
      <c r="G216" s="29"/>
      <c r="H216" s="38">
        <v>9785436609539</v>
      </c>
      <c r="I216" s="14" t="s">
        <v>1711</v>
      </c>
      <c r="J216" s="38" t="s">
        <v>1710</v>
      </c>
      <c r="K216" s="9" t="s">
        <v>990</v>
      </c>
      <c r="L216" s="34">
        <v>0.17499999999999999</v>
      </c>
      <c r="M216" s="9" t="s">
        <v>33</v>
      </c>
      <c r="N216" s="9">
        <v>14</v>
      </c>
      <c r="O216" s="9">
        <v>2025</v>
      </c>
      <c r="P216" s="9" t="s">
        <v>253</v>
      </c>
    </row>
    <row r="217" spans="1:16" ht="110.1" customHeight="1" x14ac:dyDescent="0.25">
      <c r="A217" s="7"/>
      <c r="B217" s="4"/>
      <c r="C217" s="18" t="s">
        <v>582</v>
      </c>
      <c r="D217" s="13" t="s">
        <v>862</v>
      </c>
      <c r="E217" s="10" t="s">
        <v>118</v>
      </c>
      <c r="F217" s="12" t="s">
        <v>576</v>
      </c>
      <c r="G217" s="29"/>
      <c r="H217" s="38">
        <v>9785436607146</v>
      </c>
      <c r="I217" s="14" t="s">
        <v>577</v>
      </c>
      <c r="J217" s="38" t="s">
        <v>578</v>
      </c>
      <c r="K217" s="9" t="s">
        <v>321</v>
      </c>
      <c r="L217" s="34">
        <v>0.17399999999999999</v>
      </c>
      <c r="M217" s="9" t="s">
        <v>33</v>
      </c>
      <c r="N217" s="9">
        <v>14</v>
      </c>
      <c r="O217" s="9">
        <v>2024</v>
      </c>
      <c r="P217" s="9" t="s">
        <v>253</v>
      </c>
    </row>
    <row r="218" spans="1:16" ht="110.1" customHeight="1" x14ac:dyDescent="0.25">
      <c r="A218" s="7"/>
      <c r="B218" s="4"/>
      <c r="C218" s="18" t="s">
        <v>581</v>
      </c>
      <c r="D218" s="13" t="s">
        <v>863</v>
      </c>
      <c r="E218" s="10" t="s">
        <v>118</v>
      </c>
      <c r="F218" s="12" t="s">
        <v>575</v>
      </c>
      <c r="G218" s="29"/>
      <c r="H218" s="38">
        <v>9785436607047</v>
      </c>
      <c r="I218" s="14" t="s">
        <v>579</v>
      </c>
      <c r="J218" s="38" t="s">
        <v>580</v>
      </c>
      <c r="K218" s="9" t="s">
        <v>321</v>
      </c>
      <c r="L218" s="34">
        <v>0.17399999999999999</v>
      </c>
      <c r="M218" s="9" t="s">
        <v>33</v>
      </c>
      <c r="N218" s="9">
        <v>14</v>
      </c>
      <c r="O218" s="9">
        <v>2025</v>
      </c>
      <c r="P218" s="9" t="s">
        <v>253</v>
      </c>
    </row>
    <row r="219" spans="1:16" ht="110.1" customHeight="1" x14ac:dyDescent="0.25">
      <c r="A219" s="7"/>
      <c r="B219" s="4"/>
      <c r="C219" s="18" t="s">
        <v>1445</v>
      </c>
      <c r="D219" s="13" t="s">
        <v>1440</v>
      </c>
      <c r="E219" s="10" t="s">
        <v>118</v>
      </c>
      <c r="F219" s="12" t="s">
        <v>1464</v>
      </c>
      <c r="G219" s="29"/>
      <c r="H219" s="38">
        <v>9785436609225</v>
      </c>
      <c r="I219" s="14" t="s">
        <v>1432</v>
      </c>
      <c r="J219" s="38" t="s">
        <v>1433</v>
      </c>
      <c r="K219" s="9" t="s">
        <v>1466</v>
      </c>
      <c r="L219" s="34">
        <v>0.17599999999999999</v>
      </c>
      <c r="M219" s="9" t="s">
        <v>33</v>
      </c>
      <c r="N219" s="9">
        <v>14</v>
      </c>
      <c r="O219" s="9">
        <v>2025</v>
      </c>
      <c r="P219" s="9" t="s">
        <v>253</v>
      </c>
    </row>
    <row r="220" spans="1:16" ht="110.1" customHeight="1" x14ac:dyDescent="0.25">
      <c r="A220" s="7"/>
      <c r="B220" s="4"/>
      <c r="C220" s="18" t="s">
        <v>1318</v>
      </c>
      <c r="D220" s="13" t="s">
        <v>1319</v>
      </c>
      <c r="E220" s="10" t="s">
        <v>118</v>
      </c>
      <c r="F220" s="12" t="s">
        <v>1323</v>
      </c>
      <c r="G220" s="29"/>
      <c r="H220" s="38">
        <v>9785436608921</v>
      </c>
      <c r="I220" s="14" t="s">
        <v>1328</v>
      </c>
      <c r="J220" s="38" t="s">
        <v>1320</v>
      </c>
      <c r="K220" s="9" t="s">
        <v>321</v>
      </c>
      <c r="L220" s="34">
        <v>0.151</v>
      </c>
      <c r="M220" s="9" t="s">
        <v>33</v>
      </c>
      <c r="N220" s="9">
        <v>14</v>
      </c>
      <c r="O220" s="9">
        <v>2023</v>
      </c>
      <c r="P220" s="9" t="s">
        <v>253</v>
      </c>
    </row>
    <row r="221" spans="1:16" ht="110.1" customHeight="1" x14ac:dyDescent="0.25">
      <c r="A221" s="7"/>
      <c r="B221" s="4"/>
      <c r="C221" s="18" t="s">
        <v>647</v>
      </c>
      <c r="D221" s="13" t="s">
        <v>864</v>
      </c>
      <c r="E221" s="10" t="s">
        <v>118</v>
      </c>
      <c r="F221" s="12" t="s">
        <v>648</v>
      </c>
      <c r="G221" s="29"/>
      <c r="H221" s="38">
        <v>9785436607337</v>
      </c>
      <c r="I221" s="14" t="s">
        <v>655</v>
      </c>
      <c r="J221" s="38" t="s">
        <v>649</v>
      </c>
      <c r="K221" s="9" t="s">
        <v>321</v>
      </c>
      <c r="L221" s="34">
        <v>0.151</v>
      </c>
      <c r="M221" s="9" t="s">
        <v>33</v>
      </c>
      <c r="N221" s="9">
        <v>14</v>
      </c>
      <c r="O221" s="9">
        <v>2025</v>
      </c>
      <c r="P221" s="9" t="s">
        <v>253</v>
      </c>
    </row>
    <row r="222" spans="1:16" ht="110.1" customHeight="1" x14ac:dyDescent="0.25">
      <c r="A222" s="7"/>
      <c r="B222" s="4"/>
      <c r="C222" s="18" t="s">
        <v>1175</v>
      </c>
      <c r="D222" s="13" t="s">
        <v>1176</v>
      </c>
      <c r="E222" s="10" t="s">
        <v>118</v>
      </c>
      <c r="F222" s="12" t="s">
        <v>1177</v>
      </c>
      <c r="G222" s="29"/>
      <c r="H222" s="38">
        <v>9785436608754</v>
      </c>
      <c r="I222" s="14" t="s">
        <v>1182</v>
      </c>
      <c r="J222" s="38" t="s">
        <v>1178</v>
      </c>
      <c r="K222" s="9" t="s">
        <v>321</v>
      </c>
      <c r="L222" s="34">
        <v>0.151</v>
      </c>
      <c r="M222" s="9" t="s">
        <v>33</v>
      </c>
      <c r="N222" s="9">
        <v>14</v>
      </c>
      <c r="O222" s="9">
        <v>2024</v>
      </c>
      <c r="P222" s="9" t="s">
        <v>253</v>
      </c>
    </row>
    <row r="223" spans="1:16" ht="110.1" customHeight="1" x14ac:dyDescent="0.25">
      <c r="A223" s="7"/>
      <c r="B223" s="4"/>
      <c r="C223" s="18" t="s">
        <v>866</v>
      </c>
      <c r="D223" s="13" t="s">
        <v>865</v>
      </c>
      <c r="E223" s="10" t="s">
        <v>118</v>
      </c>
      <c r="F223" s="12" t="s">
        <v>889</v>
      </c>
      <c r="G223" s="29"/>
      <c r="H223" s="38">
        <v>9785436607856</v>
      </c>
      <c r="I223" s="14" t="s">
        <v>867</v>
      </c>
      <c r="J223" s="38" t="s">
        <v>868</v>
      </c>
      <c r="K223" s="9" t="s">
        <v>321</v>
      </c>
      <c r="L223" s="34">
        <v>0.151</v>
      </c>
      <c r="M223" s="9" t="s">
        <v>33</v>
      </c>
      <c r="N223" s="9">
        <v>14</v>
      </c>
      <c r="O223" s="9">
        <v>2022</v>
      </c>
      <c r="P223" s="9" t="s">
        <v>253</v>
      </c>
    </row>
    <row r="224" spans="1:16" ht="110.1" customHeight="1" x14ac:dyDescent="0.25">
      <c r="A224" s="7"/>
      <c r="B224" s="4"/>
      <c r="C224" s="18" t="s">
        <v>869</v>
      </c>
      <c r="D224" s="13" t="s">
        <v>870</v>
      </c>
      <c r="E224" s="10" t="s">
        <v>118</v>
      </c>
      <c r="F224" s="12" t="s">
        <v>885</v>
      </c>
      <c r="G224" s="29"/>
      <c r="H224" s="38">
        <v>9785436607917</v>
      </c>
      <c r="I224" s="14" t="s">
        <v>872</v>
      </c>
      <c r="J224" s="38" t="s">
        <v>871</v>
      </c>
      <c r="K224" s="9" t="s">
        <v>321</v>
      </c>
      <c r="L224" s="34">
        <v>0.151</v>
      </c>
      <c r="M224" s="9" t="s">
        <v>33</v>
      </c>
      <c r="N224" s="9">
        <v>14</v>
      </c>
      <c r="O224" s="9">
        <v>2026</v>
      </c>
      <c r="P224" s="9" t="s">
        <v>253</v>
      </c>
    </row>
    <row r="225" spans="1:16" ht="110.1" customHeight="1" x14ac:dyDescent="0.25">
      <c r="A225" s="7"/>
      <c r="B225" s="4"/>
      <c r="C225" s="18" t="s">
        <v>987</v>
      </c>
      <c r="D225" s="13" t="s">
        <v>981</v>
      </c>
      <c r="E225" s="10" t="s">
        <v>118</v>
      </c>
      <c r="F225" s="12" t="s">
        <v>986</v>
      </c>
      <c r="G225" s="29"/>
      <c r="H225" s="38">
        <v>9785436608204</v>
      </c>
      <c r="I225" s="14" t="s">
        <v>992</v>
      </c>
      <c r="J225" s="38" t="s">
        <v>991</v>
      </c>
      <c r="K225" s="9" t="s">
        <v>990</v>
      </c>
      <c r="L225" s="34">
        <v>0.13500000000000001</v>
      </c>
      <c r="M225" s="9" t="s">
        <v>33</v>
      </c>
      <c r="N225" s="9">
        <v>14</v>
      </c>
      <c r="O225" s="9">
        <v>2026</v>
      </c>
      <c r="P225" s="9" t="s">
        <v>253</v>
      </c>
    </row>
    <row r="226" spans="1:16" ht="110.1" customHeight="1" x14ac:dyDescent="0.25">
      <c r="A226" s="7"/>
      <c r="B226" s="4"/>
      <c r="C226" s="18" t="s">
        <v>988</v>
      </c>
      <c r="D226" s="13" t="s">
        <v>982</v>
      </c>
      <c r="E226" s="10" t="s">
        <v>118</v>
      </c>
      <c r="F226" s="12" t="s">
        <v>985</v>
      </c>
      <c r="G226" s="29"/>
      <c r="H226" s="38">
        <v>9785436608211</v>
      </c>
      <c r="I226" s="14" t="s">
        <v>994</v>
      </c>
      <c r="J226" s="38" t="s">
        <v>993</v>
      </c>
      <c r="K226" s="9" t="s">
        <v>990</v>
      </c>
      <c r="L226" s="34">
        <v>0.13500000000000001</v>
      </c>
      <c r="M226" s="9" t="s">
        <v>33</v>
      </c>
      <c r="N226" s="9">
        <v>14</v>
      </c>
      <c r="O226" s="9">
        <v>2026</v>
      </c>
      <c r="P226" s="9" t="s">
        <v>253</v>
      </c>
    </row>
    <row r="227" spans="1:16" ht="110.1" customHeight="1" x14ac:dyDescent="0.25">
      <c r="A227" s="7"/>
      <c r="B227" s="4"/>
      <c r="C227" s="18" t="s">
        <v>989</v>
      </c>
      <c r="D227" s="13" t="s">
        <v>983</v>
      </c>
      <c r="E227" s="10" t="s">
        <v>118</v>
      </c>
      <c r="F227" s="12" t="s">
        <v>984</v>
      </c>
      <c r="G227" s="29"/>
      <c r="H227" s="38">
        <v>9785436610160</v>
      </c>
      <c r="I227" s="14" t="s">
        <v>2059</v>
      </c>
      <c r="J227" s="38" t="s">
        <v>2058</v>
      </c>
      <c r="K227" s="9" t="s">
        <v>990</v>
      </c>
      <c r="L227" s="34">
        <v>0.153</v>
      </c>
      <c r="M227" s="9" t="s">
        <v>33</v>
      </c>
      <c r="N227" s="9">
        <v>14</v>
      </c>
      <c r="O227" s="9">
        <v>2026</v>
      </c>
      <c r="P227" s="9" t="s">
        <v>253</v>
      </c>
    </row>
    <row r="228" spans="1:16" ht="110.1" customHeight="1" x14ac:dyDescent="0.25">
      <c r="A228" s="7"/>
      <c r="B228" s="4"/>
      <c r="C228" s="18" t="s">
        <v>1446</v>
      </c>
      <c r="D228" s="13" t="s">
        <v>1434</v>
      </c>
      <c r="E228" s="10" t="s">
        <v>118</v>
      </c>
      <c r="F228" s="12" t="s">
        <v>1463</v>
      </c>
      <c r="G228" s="29"/>
      <c r="H228" s="38">
        <v>9785436609157</v>
      </c>
      <c r="I228" s="14" t="s">
        <v>1436</v>
      </c>
      <c r="J228" s="38" t="s">
        <v>1435</v>
      </c>
      <c r="K228" s="9" t="s">
        <v>1466</v>
      </c>
      <c r="L228" s="34">
        <v>0.17599999999999999</v>
      </c>
      <c r="M228" s="9" t="s">
        <v>33</v>
      </c>
      <c r="N228" s="9">
        <v>14</v>
      </c>
      <c r="O228" s="9">
        <v>2025</v>
      </c>
      <c r="P228" s="9" t="s">
        <v>253</v>
      </c>
    </row>
    <row r="229" spans="1:16" ht="110.1" customHeight="1" x14ac:dyDescent="0.25">
      <c r="A229" s="7"/>
      <c r="B229" s="4"/>
      <c r="C229" s="18" t="s">
        <v>873</v>
      </c>
      <c r="D229" s="13" t="s">
        <v>874</v>
      </c>
      <c r="E229" s="10" t="s">
        <v>118</v>
      </c>
      <c r="F229" s="12" t="s">
        <v>886</v>
      </c>
      <c r="G229" s="29"/>
      <c r="H229" s="38">
        <v>9785436607832</v>
      </c>
      <c r="I229" s="14" t="s">
        <v>876</v>
      </c>
      <c r="J229" s="38" t="s">
        <v>875</v>
      </c>
      <c r="K229" s="9" t="s">
        <v>321</v>
      </c>
      <c r="L229" s="34">
        <v>0.151</v>
      </c>
      <c r="M229" s="9" t="s">
        <v>33</v>
      </c>
      <c r="N229" s="9">
        <v>14</v>
      </c>
      <c r="O229" s="9">
        <v>2025</v>
      </c>
      <c r="P229" s="9" t="s">
        <v>253</v>
      </c>
    </row>
    <row r="230" spans="1:16" ht="110.1" customHeight="1" x14ac:dyDescent="0.25">
      <c r="A230" s="7" t="s">
        <v>2082</v>
      </c>
      <c r="B230" s="4"/>
      <c r="C230" s="18" t="s">
        <v>713</v>
      </c>
      <c r="D230" s="10" t="s">
        <v>712</v>
      </c>
      <c r="E230" s="10" t="s">
        <v>118</v>
      </c>
      <c r="F230" s="12" t="s">
        <v>714</v>
      </c>
      <c r="G230" s="29"/>
      <c r="H230" s="38">
        <v>9785436607535</v>
      </c>
      <c r="I230" s="14" t="s">
        <v>715</v>
      </c>
      <c r="J230" s="38" t="s">
        <v>716</v>
      </c>
      <c r="K230" s="9" t="s">
        <v>705</v>
      </c>
      <c r="L230" s="34">
        <v>0.217</v>
      </c>
      <c r="M230" s="9" t="s">
        <v>33</v>
      </c>
      <c r="N230" s="9">
        <v>12</v>
      </c>
      <c r="O230" s="9">
        <v>2026</v>
      </c>
      <c r="P230" s="9" t="s">
        <v>322</v>
      </c>
    </row>
    <row r="231" spans="1:16" ht="110.1" customHeight="1" x14ac:dyDescent="0.25">
      <c r="A231" s="7" t="s">
        <v>2082</v>
      </c>
      <c r="B231" s="4"/>
      <c r="C231" s="18" t="s">
        <v>485</v>
      </c>
      <c r="D231" s="10" t="s">
        <v>274</v>
      </c>
      <c r="E231" s="10" t="s">
        <v>269</v>
      </c>
      <c r="F231" s="12" t="s">
        <v>484</v>
      </c>
      <c r="G231" s="29"/>
      <c r="H231" s="38">
        <v>9785436603414</v>
      </c>
      <c r="I231" s="14" t="s">
        <v>346</v>
      </c>
      <c r="J231" s="38" t="s">
        <v>347</v>
      </c>
      <c r="K231" s="9" t="s">
        <v>340</v>
      </c>
      <c r="L231" s="34">
        <v>0.188</v>
      </c>
      <c r="M231" s="9" t="s">
        <v>33</v>
      </c>
      <c r="N231" s="9">
        <v>12</v>
      </c>
      <c r="O231" s="9">
        <v>2026</v>
      </c>
      <c r="P231" s="9" t="s">
        <v>183</v>
      </c>
    </row>
    <row r="232" spans="1:16" ht="110.1" customHeight="1" x14ac:dyDescent="0.25">
      <c r="A232" s="7"/>
      <c r="B232" s="4"/>
      <c r="C232" s="18" t="s">
        <v>487</v>
      </c>
      <c r="D232" s="10" t="s">
        <v>275</v>
      </c>
      <c r="E232" s="10" t="s">
        <v>272</v>
      </c>
      <c r="F232" s="12" t="s">
        <v>486</v>
      </c>
      <c r="G232" s="29"/>
      <c r="H232" s="38">
        <v>9785436605548</v>
      </c>
      <c r="I232" s="14" t="s">
        <v>348</v>
      </c>
      <c r="J232" s="38" t="s">
        <v>349</v>
      </c>
      <c r="K232" s="9" t="s">
        <v>343</v>
      </c>
      <c r="L232" s="34">
        <v>0.188</v>
      </c>
      <c r="M232" s="9" t="s">
        <v>33</v>
      </c>
      <c r="N232" s="9">
        <v>14</v>
      </c>
      <c r="O232" s="9">
        <v>2025</v>
      </c>
      <c r="P232" s="9" t="s">
        <v>183</v>
      </c>
    </row>
    <row r="233" spans="1:16" ht="110.1" customHeight="1" x14ac:dyDescent="0.25">
      <c r="A233" s="7"/>
      <c r="B233" s="4"/>
      <c r="C233" s="18" t="s">
        <v>488</v>
      </c>
      <c r="D233" s="10" t="s">
        <v>276</v>
      </c>
      <c r="E233" s="10" t="s">
        <v>272</v>
      </c>
      <c r="F233" s="12" t="s">
        <v>489</v>
      </c>
      <c r="G233" s="29"/>
      <c r="H233" s="38">
        <v>9785436605111</v>
      </c>
      <c r="I233" s="14" t="s">
        <v>350</v>
      </c>
      <c r="J233" s="38" t="s">
        <v>351</v>
      </c>
      <c r="K233" s="9" t="s">
        <v>343</v>
      </c>
      <c r="L233" s="34">
        <v>0.22</v>
      </c>
      <c r="M233" s="9" t="s">
        <v>33</v>
      </c>
      <c r="N233" s="9">
        <v>12</v>
      </c>
      <c r="O233" s="9">
        <v>2025</v>
      </c>
      <c r="P233" s="9" t="s">
        <v>183</v>
      </c>
    </row>
    <row r="234" spans="1:16" ht="110.1" customHeight="1" x14ac:dyDescent="0.25">
      <c r="A234" s="7"/>
      <c r="B234" s="4"/>
      <c r="C234" s="18" t="s">
        <v>725</v>
      </c>
      <c r="D234" s="10" t="s">
        <v>722</v>
      </c>
      <c r="E234" s="10" t="s">
        <v>272</v>
      </c>
      <c r="F234" s="12" t="s">
        <v>723</v>
      </c>
      <c r="G234" s="29"/>
      <c r="H234" s="38">
        <v>9785436607696</v>
      </c>
      <c r="I234" s="14" t="s">
        <v>724</v>
      </c>
      <c r="J234" s="38" t="s">
        <v>727</v>
      </c>
      <c r="K234" s="9" t="s">
        <v>343</v>
      </c>
      <c r="L234" s="34">
        <v>0.22</v>
      </c>
      <c r="M234" s="9" t="s">
        <v>33</v>
      </c>
      <c r="N234" s="9">
        <v>12</v>
      </c>
      <c r="O234" s="9">
        <v>2025</v>
      </c>
      <c r="P234" s="9" t="s">
        <v>726</v>
      </c>
    </row>
    <row r="235" spans="1:16" ht="110.1" customHeight="1" x14ac:dyDescent="0.25">
      <c r="A235" s="7" t="s">
        <v>2082</v>
      </c>
      <c r="C235" s="18" t="s">
        <v>703</v>
      </c>
      <c r="D235" s="10" t="s">
        <v>700</v>
      </c>
      <c r="E235" s="10" t="s">
        <v>272</v>
      </c>
      <c r="F235" s="12" t="s">
        <v>704</v>
      </c>
      <c r="G235" s="29"/>
      <c r="H235" s="38">
        <v>9785436607542</v>
      </c>
      <c r="I235" s="14" t="s">
        <v>702</v>
      </c>
      <c r="J235" s="38" t="s">
        <v>701</v>
      </c>
      <c r="K235" s="9" t="s">
        <v>705</v>
      </c>
      <c r="L235" s="34">
        <v>0.217</v>
      </c>
      <c r="M235" s="9" t="s">
        <v>33</v>
      </c>
      <c r="N235" s="9">
        <v>12</v>
      </c>
      <c r="O235" s="9">
        <v>2026</v>
      </c>
      <c r="P235" s="9" t="s">
        <v>322</v>
      </c>
    </row>
    <row r="236" spans="1:16" ht="110.1" customHeight="1" x14ac:dyDescent="0.25">
      <c r="A236" s="7"/>
      <c r="B236" s="4"/>
      <c r="C236" s="18" t="s">
        <v>490</v>
      </c>
      <c r="D236" s="10" t="s">
        <v>277</v>
      </c>
      <c r="E236" s="10" t="s">
        <v>269</v>
      </c>
      <c r="F236" s="12" t="s">
        <v>491</v>
      </c>
      <c r="G236" s="29"/>
      <c r="H236" s="38">
        <v>9785436603483</v>
      </c>
      <c r="I236" s="14" t="s">
        <v>352</v>
      </c>
      <c r="J236" s="38" t="s">
        <v>353</v>
      </c>
      <c r="K236" s="9" t="s">
        <v>343</v>
      </c>
      <c r="L236" s="34">
        <v>0.188</v>
      </c>
      <c r="M236" s="9" t="s">
        <v>33</v>
      </c>
      <c r="N236" s="9">
        <v>12</v>
      </c>
      <c r="O236" s="9">
        <v>2025</v>
      </c>
      <c r="P236" s="9" t="s">
        <v>183</v>
      </c>
    </row>
    <row r="237" spans="1:16" ht="110.1" customHeight="1" x14ac:dyDescent="0.25">
      <c r="A237" s="7" t="s">
        <v>2082</v>
      </c>
      <c r="B237" s="4"/>
      <c r="C237" s="18" t="s">
        <v>1829</v>
      </c>
      <c r="D237" s="10" t="s">
        <v>1809</v>
      </c>
      <c r="E237" s="10" t="s">
        <v>1815</v>
      </c>
      <c r="F237" s="12" t="s">
        <v>1835</v>
      </c>
      <c r="G237" s="29"/>
      <c r="H237" s="38">
        <v>9785436609812</v>
      </c>
      <c r="I237" s="14" t="s">
        <v>1828</v>
      </c>
      <c r="J237" s="38" t="s">
        <v>1817</v>
      </c>
      <c r="K237" s="9" t="s">
        <v>1816</v>
      </c>
      <c r="L237" s="34">
        <v>0.22500000000000001</v>
      </c>
      <c r="M237" s="9" t="s">
        <v>33</v>
      </c>
      <c r="N237" s="9">
        <v>14</v>
      </c>
      <c r="O237" s="9">
        <v>2026</v>
      </c>
      <c r="P237" s="9" t="s">
        <v>67</v>
      </c>
    </row>
    <row r="238" spans="1:16" ht="110.1" customHeight="1" x14ac:dyDescent="0.25">
      <c r="A238" s="7" t="s">
        <v>2082</v>
      </c>
      <c r="B238" s="4"/>
      <c r="C238" s="18" t="s">
        <v>1830</v>
      </c>
      <c r="D238" s="10" t="s">
        <v>1814</v>
      </c>
      <c r="E238" s="10" t="s">
        <v>1815</v>
      </c>
      <c r="F238" s="12" t="s">
        <v>1839</v>
      </c>
      <c r="G238" s="29"/>
      <c r="H238" s="38">
        <v>9785436609843</v>
      </c>
      <c r="I238" s="14" t="s">
        <v>1827</v>
      </c>
      <c r="J238" s="38" t="s">
        <v>1818</v>
      </c>
      <c r="K238" s="9" t="s">
        <v>1816</v>
      </c>
      <c r="L238" s="34">
        <v>0.22500000000000001</v>
      </c>
      <c r="M238" s="9" t="s">
        <v>33</v>
      </c>
      <c r="N238" s="9">
        <v>14</v>
      </c>
      <c r="O238" s="9">
        <v>2026</v>
      </c>
      <c r="P238" s="9" t="s">
        <v>67</v>
      </c>
    </row>
    <row r="239" spans="1:16" ht="110.1" customHeight="1" x14ac:dyDescent="0.25">
      <c r="A239" s="7" t="s">
        <v>2082</v>
      </c>
      <c r="B239" s="4"/>
      <c r="C239" s="18" t="s">
        <v>1831</v>
      </c>
      <c r="D239" s="10" t="s">
        <v>1813</v>
      </c>
      <c r="E239" s="10" t="s">
        <v>1815</v>
      </c>
      <c r="F239" s="12" t="s">
        <v>1838</v>
      </c>
      <c r="G239" s="29"/>
      <c r="H239" s="38">
        <v>9785436609836</v>
      </c>
      <c r="I239" s="14" t="s">
        <v>1826</v>
      </c>
      <c r="J239" s="38" t="s">
        <v>1819</v>
      </c>
      <c r="K239" s="9" t="s">
        <v>1816</v>
      </c>
      <c r="L239" s="34">
        <v>0.22500000000000001</v>
      </c>
      <c r="M239" s="9" t="s">
        <v>33</v>
      </c>
      <c r="N239" s="9">
        <v>14</v>
      </c>
      <c r="O239" s="9">
        <v>2026</v>
      </c>
      <c r="P239" s="9" t="s">
        <v>67</v>
      </c>
    </row>
    <row r="240" spans="1:16" ht="110.1" customHeight="1" x14ac:dyDescent="0.25">
      <c r="A240" s="7" t="s">
        <v>2082</v>
      </c>
      <c r="B240" s="4"/>
      <c r="C240" s="18" t="s">
        <v>1832</v>
      </c>
      <c r="D240" s="10" t="s">
        <v>1812</v>
      </c>
      <c r="E240" s="10" t="s">
        <v>1815</v>
      </c>
      <c r="F240" s="12" t="s">
        <v>1836</v>
      </c>
      <c r="G240" s="29"/>
      <c r="H240" s="38">
        <v>9785436609805</v>
      </c>
      <c r="I240" s="14" t="s">
        <v>1825</v>
      </c>
      <c r="J240" s="38" t="s">
        <v>1820</v>
      </c>
      <c r="K240" s="9" t="s">
        <v>1816</v>
      </c>
      <c r="L240" s="34">
        <v>0.22500000000000001</v>
      </c>
      <c r="M240" s="9" t="s">
        <v>33</v>
      </c>
      <c r="N240" s="9">
        <v>14</v>
      </c>
      <c r="O240" s="9">
        <v>2026</v>
      </c>
      <c r="P240" s="9" t="s">
        <v>67</v>
      </c>
    </row>
    <row r="241" spans="1:16" ht="110.1" customHeight="1" x14ac:dyDescent="0.25">
      <c r="A241" s="7" t="s">
        <v>2082</v>
      </c>
      <c r="B241" s="4"/>
      <c r="C241" s="18" t="s">
        <v>1833</v>
      </c>
      <c r="D241" s="10" t="s">
        <v>1811</v>
      </c>
      <c r="E241" s="10" t="s">
        <v>1815</v>
      </c>
      <c r="F241" s="12" t="s">
        <v>1837</v>
      </c>
      <c r="G241" s="29"/>
      <c r="H241" s="38">
        <v>9785436609829</v>
      </c>
      <c r="I241" s="14" t="s">
        <v>1824</v>
      </c>
      <c r="J241" s="38" t="s">
        <v>1821</v>
      </c>
      <c r="K241" s="9" t="s">
        <v>1816</v>
      </c>
      <c r="L241" s="34">
        <v>0.22500000000000001</v>
      </c>
      <c r="M241" s="9" t="s">
        <v>33</v>
      </c>
      <c r="N241" s="9">
        <v>14</v>
      </c>
      <c r="O241" s="9">
        <v>2026</v>
      </c>
      <c r="P241" s="9" t="s">
        <v>67</v>
      </c>
    </row>
    <row r="242" spans="1:16" ht="110.1" customHeight="1" x14ac:dyDescent="0.25">
      <c r="A242" s="7" t="s">
        <v>2082</v>
      </c>
      <c r="B242" s="4"/>
      <c r="C242" s="18" t="s">
        <v>1834</v>
      </c>
      <c r="D242" s="10" t="s">
        <v>1810</v>
      </c>
      <c r="E242" s="10" t="s">
        <v>1815</v>
      </c>
      <c r="F242" s="12" t="s">
        <v>1840</v>
      </c>
      <c r="G242" s="29"/>
      <c r="H242" s="38">
        <v>9785436609850</v>
      </c>
      <c r="I242" s="14" t="s">
        <v>1823</v>
      </c>
      <c r="J242" s="38" t="s">
        <v>1822</v>
      </c>
      <c r="K242" s="9" t="s">
        <v>1816</v>
      </c>
      <c r="L242" s="34">
        <v>0.22500000000000001</v>
      </c>
      <c r="M242" s="9" t="s">
        <v>33</v>
      </c>
      <c r="N242" s="9">
        <v>14</v>
      </c>
      <c r="O242" s="9">
        <v>2026</v>
      </c>
      <c r="P242" s="9" t="s">
        <v>67</v>
      </c>
    </row>
    <row r="243" spans="1:16" ht="110.1" customHeight="1" x14ac:dyDescent="0.25">
      <c r="A243" s="7"/>
      <c r="B243" s="4"/>
      <c r="C243" s="18" t="s">
        <v>721</v>
      </c>
      <c r="D243" s="10" t="s">
        <v>717</v>
      </c>
      <c r="E243" s="10" t="s">
        <v>272</v>
      </c>
      <c r="F243" s="12" t="s">
        <v>718</v>
      </c>
      <c r="G243" s="29"/>
      <c r="H243" s="38">
        <v>9785436607641</v>
      </c>
      <c r="I243" s="14" t="s">
        <v>720</v>
      </c>
      <c r="J243" s="38" t="s">
        <v>719</v>
      </c>
      <c r="K243" s="9" t="s">
        <v>343</v>
      </c>
      <c r="L243" s="34">
        <v>0.188</v>
      </c>
      <c r="M243" s="9" t="s">
        <v>33</v>
      </c>
      <c r="N243" s="9">
        <v>12</v>
      </c>
      <c r="O243" s="9">
        <v>2025</v>
      </c>
      <c r="P243" s="9" t="s">
        <v>726</v>
      </c>
    </row>
    <row r="244" spans="1:16" ht="110.1" customHeight="1" x14ac:dyDescent="0.25">
      <c r="A244" s="7"/>
      <c r="B244" s="4"/>
      <c r="C244" s="18" t="s">
        <v>1295</v>
      </c>
      <c r="D244" s="10" t="s">
        <v>1045</v>
      </c>
      <c r="E244" s="10" t="s">
        <v>272</v>
      </c>
      <c r="F244" s="12" t="s">
        <v>711</v>
      </c>
      <c r="G244" s="29"/>
      <c r="H244" s="38">
        <v>9785436608556</v>
      </c>
      <c r="I244" s="14" t="s">
        <v>1047</v>
      </c>
      <c r="J244" s="38" t="s">
        <v>1046</v>
      </c>
      <c r="K244" s="9" t="s">
        <v>705</v>
      </c>
      <c r="L244" s="34">
        <v>0.217</v>
      </c>
      <c r="M244" s="9" t="s">
        <v>33</v>
      </c>
      <c r="N244" s="9">
        <v>14</v>
      </c>
      <c r="O244" s="9">
        <v>2025</v>
      </c>
      <c r="P244" s="9" t="s">
        <v>322</v>
      </c>
    </row>
    <row r="245" spans="1:16" ht="110.1" customHeight="1" x14ac:dyDescent="0.25">
      <c r="A245" s="7"/>
      <c r="B245" s="4"/>
      <c r="C245" s="18" t="s">
        <v>1296</v>
      </c>
      <c r="D245" s="10" t="s">
        <v>278</v>
      </c>
      <c r="E245" s="10" t="s">
        <v>272</v>
      </c>
      <c r="F245" s="12" t="s">
        <v>492</v>
      </c>
      <c r="G245" s="29"/>
      <c r="H245" s="38">
        <v>9785436602998</v>
      </c>
      <c r="I245" s="14" t="s">
        <v>354</v>
      </c>
      <c r="J245" s="38" t="s">
        <v>355</v>
      </c>
      <c r="K245" s="9" t="s">
        <v>343</v>
      </c>
      <c r="L245" s="34">
        <v>0.188</v>
      </c>
      <c r="M245" s="9" t="s">
        <v>33</v>
      </c>
      <c r="N245" s="9">
        <v>12</v>
      </c>
      <c r="O245" s="9">
        <v>2025</v>
      </c>
      <c r="P245" s="9" t="s">
        <v>183</v>
      </c>
    </row>
    <row r="246" spans="1:16" ht="110.1" customHeight="1" x14ac:dyDescent="0.25">
      <c r="A246" s="7"/>
      <c r="B246" s="4"/>
      <c r="C246" s="18" t="s">
        <v>706</v>
      </c>
      <c r="D246" s="10" t="s">
        <v>707</v>
      </c>
      <c r="E246" s="10" t="s">
        <v>272</v>
      </c>
      <c r="F246" s="12" t="s">
        <v>708</v>
      </c>
      <c r="G246" s="29"/>
      <c r="H246" s="38">
        <v>9785436607559</v>
      </c>
      <c r="I246" s="14" t="s">
        <v>709</v>
      </c>
      <c r="J246" s="38" t="s">
        <v>710</v>
      </c>
      <c r="K246" s="9" t="s">
        <v>705</v>
      </c>
      <c r="L246" s="34">
        <v>0.219</v>
      </c>
      <c r="M246" s="9" t="s">
        <v>33</v>
      </c>
      <c r="N246" s="9">
        <v>12</v>
      </c>
      <c r="O246" s="9">
        <v>2025</v>
      </c>
      <c r="P246" s="9" t="s">
        <v>322</v>
      </c>
    </row>
    <row r="247" spans="1:16" ht="110.1" customHeight="1" x14ac:dyDescent="0.25">
      <c r="A247" s="7"/>
      <c r="B247" s="4"/>
      <c r="C247" s="18" t="s">
        <v>493</v>
      </c>
      <c r="D247" s="10" t="s">
        <v>279</v>
      </c>
      <c r="E247" s="10" t="s">
        <v>272</v>
      </c>
      <c r="F247" s="12" t="s">
        <v>494</v>
      </c>
      <c r="G247" s="29"/>
      <c r="H247" s="38">
        <v>9785436605555</v>
      </c>
      <c r="I247" s="14" t="s">
        <v>356</v>
      </c>
      <c r="J247" s="38" t="s">
        <v>357</v>
      </c>
      <c r="K247" s="9" t="s">
        <v>343</v>
      </c>
      <c r="L247" s="34">
        <v>0.188</v>
      </c>
      <c r="M247" s="9" t="s">
        <v>33</v>
      </c>
      <c r="N247" s="9">
        <v>16</v>
      </c>
      <c r="O247" s="9">
        <v>2025</v>
      </c>
      <c r="P247" s="9" t="s">
        <v>183</v>
      </c>
    </row>
    <row r="248" spans="1:16" ht="110.1" customHeight="1" x14ac:dyDescent="0.25">
      <c r="A248" s="7"/>
      <c r="B248" s="4"/>
      <c r="C248" s="18" t="s">
        <v>495</v>
      </c>
      <c r="D248" s="10" t="s">
        <v>280</v>
      </c>
      <c r="E248" s="10" t="s">
        <v>269</v>
      </c>
      <c r="F248" s="12" t="s">
        <v>496</v>
      </c>
      <c r="G248" s="29"/>
      <c r="H248" s="38">
        <v>9785436603490</v>
      </c>
      <c r="I248" s="14" t="s">
        <v>358</v>
      </c>
      <c r="J248" s="38" t="s">
        <v>359</v>
      </c>
      <c r="K248" s="9" t="s">
        <v>360</v>
      </c>
      <c r="L248" s="34">
        <v>0.188</v>
      </c>
      <c r="M248" s="9" t="s">
        <v>33</v>
      </c>
      <c r="N248" s="9">
        <v>12</v>
      </c>
      <c r="O248" s="9">
        <v>2024</v>
      </c>
      <c r="P248" s="9" t="s">
        <v>183</v>
      </c>
    </row>
    <row r="249" spans="1:16" ht="110.1" customHeight="1" x14ac:dyDescent="0.25">
      <c r="A249" s="7"/>
      <c r="B249" s="4"/>
      <c r="C249" s="18" t="s">
        <v>1557</v>
      </c>
      <c r="D249" s="10" t="s">
        <v>1558</v>
      </c>
      <c r="E249" s="10" t="s">
        <v>269</v>
      </c>
      <c r="F249" s="12" t="s">
        <v>1559</v>
      </c>
      <c r="G249" s="29"/>
      <c r="H249" s="38">
        <v>9785436605104</v>
      </c>
      <c r="I249" s="14" t="s">
        <v>1560</v>
      </c>
      <c r="J249" s="38" t="s">
        <v>1561</v>
      </c>
      <c r="K249" s="9" t="s">
        <v>343</v>
      </c>
      <c r="L249" s="34">
        <v>0.2</v>
      </c>
      <c r="M249" s="9" t="s">
        <v>33</v>
      </c>
      <c r="N249" s="9">
        <v>12</v>
      </c>
      <c r="O249" s="9">
        <v>2024</v>
      </c>
      <c r="P249" s="9" t="s">
        <v>183</v>
      </c>
    </row>
    <row r="250" spans="1:16" ht="110.1" customHeight="1" x14ac:dyDescent="0.25">
      <c r="A250" s="7"/>
      <c r="B250" s="4"/>
      <c r="C250" s="18" t="s">
        <v>2012</v>
      </c>
      <c r="D250" s="10" t="s">
        <v>2010</v>
      </c>
      <c r="E250" s="10" t="s">
        <v>782</v>
      </c>
      <c r="F250" s="12" t="s">
        <v>2011</v>
      </c>
      <c r="G250" s="29"/>
      <c r="H250" s="38">
        <v>9785436610115</v>
      </c>
      <c r="I250" s="14" t="s">
        <v>2014</v>
      </c>
      <c r="J250" s="38" t="s">
        <v>2013</v>
      </c>
      <c r="K250" s="9" t="s">
        <v>905</v>
      </c>
      <c r="L250" s="34">
        <v>0.86</v>
      </c>
      <c r="M250" s="9" t="s">
        <v>33</v>
      </c>
      <c r="N250" s="9">
        <v>216</v>
      </c>
      <c r="O250" s="9">
        <v>2025</v>
      </c>
      <c r="P250" s="9" t="s">
        <v>67</v>
      </c>
    </row>
    <row r="251" spans="1:16" ht="110.1" customHeight="1" x14ac:dyDescent="0.25">
      <c r="A251" s="7"/>
      <c r="B251" s="4"/>
      <c r="C251" s="18" t="s">
        <v>2030</v>
      </c>
      <c r="D251" s="10" t="s">
        <v>2041</v>
      </c>
      <c r="E251" s="10" t="s">
        <v>2032</v>
      </c>
      <c r="F251" s="12" t="s">
        <v>2034</v>
      </c>
      <c r="G251" s="29"/>
      <c r="H251" s="38">
        <v>9785436610306</v>
      </c>
      <c r="I251" s="14" t="s">
        <v>2039</v>
      </c>
      <c r="J251" s="38" t="s">
        <v>2037</v>
      </c>
      <c r="K251" s="9" t="s">
        <v>2036</v>
      </c>
      <c r="L251" s="34">
        <v>0.33300000000000002</v>
      </c>
      <c r="M251" s="9" t="s">
        <v>72</v>
      </c>
      <c r="N251" s="9">
        <v>128</v>
      </c>
      <c r="O251" s="9">
        <v>2026</v>
      </c>
      <c r="P251" s="9" t="s">
        <v>156</v>
      </c>
    </row>
    <row r="252" spans="1:16" ht="110.1" customHeight="1" x14ac:dyDescent="0.25">
      <c r="A252" s="7"/>
      <c r="B252" s="4"/>
      <c r="C252" s="18" t="s">
        <v>2031</v>
      </c>
      <c r="D252" s="10" t="s">
        <v>2042</v>
      </c>
      <c r="E252" s="10" t="s">
        <v>2033</v>
      </c>
      <c r="F252" s="12" t="s">
        <v>2035</v>
      </c>
      <c r="G252" s="29"/>
      <c r="H252" s="38">
        <v>9785436610313</v>
      </c>
      <c r="I252" s="14" t="s">
        <v>2040</v>
      </c>
      <c r="J252" s="38" t="s">
        <v>2038</v>
      </c>
      <c r="K252" s="9" t="s">
        <v>2036</v>
      </c>
      <c r="L252" s="34">
        <v>0.52100000000000002</v>
      </c>
      <c r="M252" s="9" t="s">
        <v>72</v>
      </c>
      <c r="N252" s="9">
        <v>208</v>
      </c>
      <c r="O252" s="9">
        <v>2026</v>
      </c>
      <c r="P252" s="9" t="s">
        <v>156</v>
      </c>
    </row>
    <row r="253" spans="1:16" ht="110.1" customHeight="1" x14ac:dyDescent="0.25">
      <c r="A253" s="7"/>
      <c r="B253" s="4"/>
      <c r="C253" s="18" t="s">
        <v>1037</v>
      </c>
      <c r="D253" s="10" t="s">
        <v>1032</v>
      </c>
      <c r="E253" s="10" t="s">
        <v>2032</v>
      </c>
      <c r="F253" s="12" t="s">
        <v>1033</v>
      </c>
      <c r="G253" s="29"/>
      <c r="H253" s="38">
        <v>9785436608549</v>
      </c>
      <c r="I253" s="14" t="s">
        <v>1034</v>
      </c>
      <c r="J253" s="38" t="s">
        <v>1035</v>
      </c>
      <c r="K253" s="9" t="s">
        <v>1036</v>
      </c>
      <c r="L253" s="34">
        <v>0.52</v>
      </c>
      <c r="M253" s="9" t="s">
        <v>72</v>
      </c>
      <c r="N253" s="9">
        <v>206</v>
      </c>
      <c r="O253" s="9">
        <v>2023</v>
      </c>
      <c r="P253" s="9" t="s">
        <v>167</v>
      </c>
    </row>
    <row r="254" spans="1:16" ht="123" customHeight="1" x14ac:dyDescent="0.25">
      <c r="A254" s="7"/>
      <c r="B254" s="4"/>
      <c r="C254" s="18" t="s">
        <v>1777</v>
      </c>
      <c r="D254" s="10" t="s">
        <v>1780</v>
      </c>
      <c r="E254" s="10" t="s">
        <v>118</v>
      </c>
      <c r="F254" s="12" t="s">
        <v>1782</v>
      </c>
      <c r="G254" s="29"/>
      <c r="H254" s="38">
        <v>9785436610023</v>
      </c>
      <c r="I254" s="14" t="s">
        <v>1781</v>
      </c>
      <c r="J254" s="38" t="s">
        <v>1779</v>
      </c>
      <c r="K254" s="9" t="s">
        <v>1778</v>
      </c>
      <c r="L254" s="34">
        <v>0.747</v>
      </c>
      <c r="M254" s="9" t="s">
        <v>125</v>
      </c>
      <c r="N254" s="9">
        <v>256</v>
      </c>
      <c r="O254" s="9">
        <v>2025</v>
      </c>
      <c r="P254" s="9" t="s">
        <v>1855</v>
      </c>
    </row>
    <row r="255" spans="1:16" ht="123" customHeight="1" x14ac:dyDescent="0.25">
      <c r="A255" s="7"/>
      <c r="B255" s="4"/>
      <c r="C255" s="18" t="s">
        <v>2016</v>
      </c>
      <c r="D255" s="10" t="s">
        <v>2015</v>
      </c>
      <c r="E255" s="10" t="s">
        <v>29</v>
      </c>
      <c r="F255" s="12" t="s">
        <v>2017</v>
      </c>
      <c r="G255" s="29"/>
      <c r="H255" s="38">
        <v>9785436610085</v>
      </c>
      <c r="I255" s="14" t="s">
        <v>2019</v>
      </c>
      <c r="J255" s="38" t="s">
        <v>2018</v>
      </c>
      <c r="K255" s="9" t="s">
        <v>2002</v>
      </c>
      <c r="L255" s="34">
        <v>0.20599999999999999</v>
      </c>
      <c r="M255" s="9" t="s">
        <v>72</v>
      </c>
      <c r="N255" s="9">
        <v>32</v>
      </c>
      <c r="O255" s="9">
        <v>2025</v>
      </c>
      <c r="P255" s="9" t="s">
        <v>160</v>
      </c>
    </row>
    <row r="256" spans="1:16" ht="110.1" customHeight="1" x14ac:dyDescent="0.25">
      <c r="A256" s="7"/>
      <c r="B256" s="4"/>
      <c r="C256" s="18" t="s">
        <v>1135</v>
      </c>
      <c r="D256" s="10" t="s">
        <v>1106</v>
      </c>
      <c r="E256" s="10" t="s">
        <v>1111</v>
      </c>
      <c r="F256" s="12" t="s">
        <v>1131</v>
      </c>
      <c r="G256" s="29"/>
      <c r="H256" s="38">
        <v>9785436608600</v>
      </c>
      <c r="I256" s="14" t="s">
        <v>1112</v>
      </c>
      <c r="J256" s="38" t="s">
        <v>1113</v>
      </c>
      <c r="K256" s="9" t="s">
        <v>1125</v>
      </c>
      <c r="L256" s="34">
        <v>0.45100000000000001</v>
      </c>
      <c r="M256" s="9" t="s">
        <v>66</v>
      </c>
      <c r="N256" s="9">
        <v>40</v>
      </c>
      <c r="O256" s="9">
        <v>2023</v>
      </c>
      <c r="P256" s="9" t="s">
        <v>345</v>
      </c>
    </row>
    <row r="257" spans="1:16" ht="110.1" customHeight="1" x14ac:dyDescent="0.25">
      <c r="A257" s="7"/>
      <c r="B257" s="4"/>
      <c r="C257" s="18" t="s">
        <v>1139</v>
      </c>
      <c r="D257" s="10" t="s">
        <v>1107</v>
      </c>
      <c r="E257" s="10" t="s">
        <v>1111</v>
      </c>
      <c r="F257" s="12" t="s">
        <v>1124</v>
      </c>
      <c r="G257" s="29"/>
      <c r="H257" s="38">
        <v>9785436608617</v>
      </c>
      <c r="I257" s="14" t="s">
        <v>1114</v>
      </c>
      <c r="J257" s="38" t="s">
        <v>1115</v>
      </c>
      <c r="K257" s="9" t="s">
        <v>1127</v>
      </c>
      <c r="L257" s="9">
        <v>1.94</v>
      </c>
      <c r="M257" s="9" t="s">
        <v>66</v>
      </c>
      <c r="N257" s="9">
        <v>160</v>
      </c>
      <c r="O257" s="9">
        <v>2023</v>
      </c>
      <c r="P257" s="9" t="s">
        <v>345</v>
      </c>
    </row>
    <row r="258" spans="1:16" ht="110.1" customHeight="1" x14ac:dyDescent="0.25">
      <c r="A258" s="7"/>
      <c r="B258" s="4"/>
      <c r="C258" s="18" t="s">
        <v>1137</v>
      </c>
      <c r="D258" s="10" t="s">
        <v>1108</v>
      </c>
      <c r="E258" s="10" t="s">
        <v>1111</v>
      </c>
      <c r="F258" s="12" t="s">
        <v>1132</v>
      </c>
      <c r="G258" s="29"/>
      <c r="H258" s="38">
        <v>9785436608594</v>
      </c>
      <c r="I258" s="14" t="s">
        <v>1116</v>
      </c>
      <c r="J258" s="38" t="s">
        <v>1117</v>
      </c>
      <c r="K258" s="9" t="s">
        <v>1125</v>
      </c>
      <c r="L258" s="34">
        <v>0.45</v>
      </c>
      <c r="M258" s="9" t="s">
        <v>66</v>
      </c>
      <c r="N258" s="9">
        <v>40</v>
      </c>
      <c r="O258" s="9">
        <v>2023</v>
      </c>
      <c r="P258" s="9" t="s">
        <v>345</v>
      </c>
    </row>
    <row r="259" spans="1:16" ht="110.1" customHeight="1" x14ac:dyDescent="0.25">
      <c r="A259" s="7"/>
      <c r="B259" s="4"/>
      <c r="C259" s="18" t="s">
        <v>1136</v>
      </c>
      <c r="D259" s="10" t="s">
        <v>1109</v>
      </c>
      <c r="E259" s="10" t="s">
        <v>1111</v>
      </c>
      <c r="F259" s="12" t="s">
        <v>1133</v>
      </c>
      <c r="G259" s="29"/>
      <c r="H259" s="38">
        <v>9785436608587</v>
      </c>
      <c r="I259" s="14" t="s">
        <v>1118</v>
      </c>
      <c r="J259" s="38" t="s">
        <v>1119</v>
      </c>
      <c r="K259" s="9" t="s">
        <v>1125</v>
      </c>
      <c r="L259" s="34">
        <v>0.45800000000000002</v>
      </c>
      <c r="M259" s="9" t="s">
        <v>66</v>
      </c>
      <c r="N259" s="9">
        <v>40</v>
      </c>
      <c r="O259" s="9">
        <v>2023</v>
      </c>
      <c r="P259" s="9" t="s">
        <v>345</v>
      </c>
    </row>
    <row r="260" spans="1:16" ht="109.5" customHeight="1" x14ac:dyDescent="0.25">
      <c r="A260" s="7"/>
      <c r="B260" s="4"/>
      <c r="C260" s="18" t="s">
        <v>1138</v>
      </c>
      <c r="D260" s="10" t="s">
        <v>1110</v>
      </c>
      <c r="E260" s="10" t="s">
        <v>1111</v>
      </c>
      <c r="F260" s="12" t="s">
        <v>1134</v>
      </c>
      <c r="G260" s="29"/>
      <c r="H260" s="38">
        <v>9785436608570</v>
      </c>
      <c r="I260" s="14" t="s">
        <v>1120</v>
      </c>
      <c r="J260" s="38" t="s">
        <v>1121</v>
      </c>
      <c r="K260" s="9" t="s">
        <v>1125</v>
      </c>
      <c r="L260" s="34">
        <v>0.44400000000000001</v>
      </c>
      <c r="M260" s="9" t="s">
        <v>66</v>
      </c>
      <c r="N260" s="9">
        <v>40</v>
      </c>
      <c r="O260" s="9">
        <v>2024</v>
      </c>
      <c r="P260" s="9" t="s">
        <v>345</v>
      </c>
    </row>
    <row r="261" spans="1:16" ht="113.25" customHeight="1" x14ac:dyDescent="0.25">
      <c r="A261" s="7" t="s">
        <v>2164</v>
      </c>
      <c r="B261" s="4"/>
      <c r="C261" s="18" t="s">
        <v>1841</v>
      </c>
      <c r="D261" s="10" t="s">
        <v>1842</v>
      </c>
      <c r="E261" s="10" t="s">
        <v>1111</v>
      </c>
      <c r="F261" s="12" t="s">
        <v>1843</v>
      </c>
      <c r="G261" s="29"/>
      <c r="H261" s="38">
        <v>9785436609768</v>
      </c>
      <c r="I261" s="14" t="s">
        <v>1852</v>
      </c>
      <c r="J261" s="38" t="s">
        <v>1850</v>
      </c>
      <c r="K261" s="9" t="s">
        <v>1851</v>
      </c>
      <c r="L261" s="34">
        <v>0.66800000000000004</v>
      </c>
      <c r="M261" s="9" t="s">
        <v>66</v>
      </c>
      <c r="N261" s="9">
        <v>84</v>
      </c>
      <c r="O261" s="9">
        <v>2026</v>
      </c>
      <c r="P261" s="9" t="s">
        <v>183</v>
      </c>
    </row>
    <row r="262" spans="1:16" ht="113.25" customHeight="1" x14ac:dyDescent="0.25">
      <c r="A262" s="7"/>
      <c r="B262" s="4"/>
      <c r="C262" s="18" t="s">
        <v>2020</v>
      </c>
      <c r="D262" s="10" t="s">
        <v>2021</v>
      </c>
      <c r="E262" s="10" t="s">
        <v>1111</v>
      </c>
      <c r="F262" s="12" t="s">
        <v>2022</v>
      </c>
      <c r="G262" s="29"/>
      <c r="H262" s="38">
        <v>9785436610184</v>
      </c>
      <c r="I262" s="14" t="s">
        <v>2029</v>
      </c>
      <c r="J262" s="38" t="s">
        <v>2023</v>
      </c>
      <c r="K262" s="9" t="s">
        <v>1851</v>
      </c>
      <c r="L262" s="34">
        <v>0.66800000000000004</v>
      </c>
      <c r="M262" s="9" t="s">
        <v>66</v>
      </c>
      <c r="N262" s="9">
        <v>84</v>
      </c>
      <c r="O262" s="9">
        <v>2025</v>
      </c>
      <c r="P262" s="9" t="s">
        <v>345</v>
      </c>
    </row>
    <row r="263" spans="1:16" ht="110.1" customHeight="1" x14ac:dyDescent="0.25">
      <c r="A263" s="7"/>
      <c r="B263" s="4"/>
      <c r="C263" s="18" t="s">
        <v>1148</v>
      </c>
      <c r="D263" s="10" t="s">
        <v>1333</v>
      </c>
      <c r="E263" s="10" t="s">
        <v>1111</v>
      </c>
      <c r="F263" s="12" t="s">
        <v>1144</v>
      </c>
      <c r="G263" s="29"/>
      <c r="H263" s="38">
        <v>9785436608631</v>
      </c>
      <c r="I263" s="14" t="s">
        <v>1147</v>
      </c>
      <c r="J263" s="38" t="s">
        <v>1146</v>
      </c>
      <c r="K263" s="9" t="s">
        <v>1145</v>
      </c>
      <c r="L263" s="34">
        <v>0.69799999999999995</v>
      </c>
      <c r="M263" s="9" t="s">
        <v>66</v>
      </c>
      <c r="N263" s="9">
        <v>84</v>
      </c>
      <c r="O263" s="9">
        <v>2025</v>
      </c>
      <c r="P263" s="9" t="s">
        <v>345</v>
      </c>
    </row>
    <row r="264" spans="1:16" ht="110.1" customHeight="1" x14ac:dyDescent="0.25">
      <c r="A264" s="7"/>
      <c r="B264" s="4"/>
      <c r="C264" s="18" t="s">
        <v>1973</v>
      </c>
      <c r="D264" s="10" t="s">
        <v>1335</v>
      </c>
      <c r="E264" s="10" t="s">
        <v>1111</v>
      </c>
      <c r="F264" s="12" t="s">
        <v>1334</v>
      </c>
      <c r="G264" s="29"/>
      <c r="H264" s="38">
        <v>9785436608976</v>
      </c>
      <c r="I264" s="14" t="s">
        <v>1355</v>
      </c>
      <c r="J264" s="38" t="s">
        <v>1336</v>
      </c>
      <c r="K264" s="9" t="s">
        <v>1145</v>
      </c>
      <c r="L264" s="34">
        <v>0.69799999999999995</v>
      </c>
      <c r="M264" s="9" t="s">
        <v>66</v>
      </c>
      <c r="N264" s="9">
        <v>84</v>
      </c>
      <c r="O264" s="9">
        <v>2024</v>
      </c>
      <c r="P264" s="9" t="s">
        <v>345</v>
      </c>
    </row>
    <row r="265" spans="1:16" ht="110.1" customHeight="1" x14ac:dyDescent="0.25">
      <c r="A265" s="7"/>
      <c r="B265" s="4"/>
      <c r="C265" s="18" t="s">
        <v>924</v>
      </c>
      <c r="D265" s="10" t="s">
        <v>1770</v>
      </c>
      <c r="E265" s="10" t="s">
        <v>1111</v>
      </c>
      <c r="F265" s="12" t="s">
        <v>925</v>
      </c>
      <c r="G265" s="29"/>
      <c r="H265" s="38">
        <v>9785436607825</v>
      </c>
      <c r="I265" s="14" t="s">
        <v>928</v>
      </c>
      <c r="J265" s="38" t="s">
        <v>927</v>
      </c>
      <c r="K265" s="9" t="s">
        <v>926</v>
      </c>
      <c r="L265" s="34">
        <v>0.58799999999999997</v>
      </c>
      <c r="M265" s="9" t="s">
        <v>175</v>
      </c>
      <c r="N265" s="9" t="s">
        <v>941</v>
      </c>
      <c r="O265" s="9">
        <v>2025</v>
      </c>
      <c r="P265" s="9" t="s">
        <v>322</v>
      </c>
    </row>
    <row r="266" spans="1:16" ht="110.1" customHeight="1" x14ac:dyDescent="0.25">
      <c r="A266" s="7"/>
      <c r="B266" s="4"/>
      <c r="C266" s="18" t="s">
        <v>929</v>
      </c>
      <c r="D266" s="10" t="s">
        <v>1083</v>
      </c>
      <c r="E266" s="10" t="s">
        <v>1111</v>
      </c>
      <c r="F266" s="12" t="s">
        <v>931</v>
      </c>
      <c r="G266" s="29"/>
      <c r="H266" s="38">
        <v>9785436608174</v>
      </c>
      <c r="I266" s="14" t="s">
        <v>933</v>
      </c>
      <c r="J266" s="38" t="s">
        <v>934</v>
      </c>
      <c r="K266" s="9" t="s">
        <v>926</v>
      </c>
      <c r="L266" s="34">
        <v>0.55900000000000005</v>
      </c>
      <c r="M266" s="9" t="s">
        <v>175</v>
      </c>
      <c r="N266" s="9" t="s">
        <v>942</v>
      </c>
      <c r="O266" s="9">
        <v>2024</v>
      </c>
      <c r="P266" s="9" t="s">
        <v>67</v>
      </c>
    </row>
    <row r="267" spans="1:16" ht="110.1" customHeight="1" x14ac:dyDescent="0.25">
      <c r="A267" s="7"/>
      <c r="B267" s="4"/>
      <c r="C267" s="18" t="s">
        <v>930</v>
      </c>
      <c r="D267" s="10" t="s">
        <v>1084</v>
      </c>
      <c r="E267" s="10" t="s">
        <v>1111</v>
      </c>
      <c r="F267" s="12" t="s">
        <v>932</v>
      </c>
      <c r="G267" s="29"/>
      <c r="H267" s="38">
        <v>9785436608167</v>
      </c>
      <c r="I267" s="14" t="s">
        <v>935</v>
      </c>
      <c r="J267" s="38" t="s">
        <v>936</v>
      </c>
      <c r="K267" s="9" t="s">
        <v>926</v>
      </c>
      <c r="L267" s="34">
        <v>0.55900000000000005</v>
      </c>
      <c r="M267" s="9" t="s">
        <v>175</v>
      </c>
      <c r="N267" s="9" t="s">
        <v>942</v>
      </c>
      <c r="O267" s="9">
        <v>2024</v>
      </c>
      <c r="P267" s="9" t="s">
        <v>67</v>
      </c>
    </row>
    <row r="268" spans="1:16" ht="110.1" customHeight="1" x14ac:dyDescent="0.25">
      <c r="A268" s="7"/>
      <c r="B268" s="4"/>
      <c r="C268" s="18" t="s">
        <v>937</v>
      </c>
      <c r="D268" s="10" t="s">
        <v>1085</v>
      </c>
      <c r="E268" s="10" t="s">
        <v>1111</v>
      </c>
      <c r="F268" s="12" t="s">
        <v>938</v>
      </c>
      <c r="G268" s="29"/>
      <c r="H268" s="38">
        <v>9785436608150</v>
      </c>
      <c r="I268" s="14" t="s">
        <v>939</v>
      </c>
      <c r="J268" s="38" t="s">
        <v>940</v>
      </c>
      <c r="K268" s="9" t="s">
        <v>926</v>
      </c>
      <c r="L268" s="34">
        <v>0.56200000000000006</v>
      </c>
      <c r="M268" s="9" t="s">
        <v>175</v>
      </c>
      <c r="N268" s="9" t="s">
        <v>942</v>
      </c>
      <c r="O268" s="9">
        <v>2023</v>
      </c>
      <c r="P268" s="9" t="s">
        <v>67</v>
      </c>
    </row>
    <row r="269" spans="1:16" ht="110.1" customHeight="1" x14ac:dyDescent="0.25">
      <c r="A269" s="7"/>
      <c r="B269" s="4"/>
      <c r="C269" s="18" t="s">
        <v>1974</v>
      </c>
      <c r="D269" s="10" t="s">
        <v>1261</v>
      </c>
      <c r="E269" s="10" t="s">
        <v>1111</v>
      </c>
      <c r="F269" s="12" t="s">
        <v>1262</v>
      </c>
      <c r="G269" s="29"/>
      <c r="H269" s="38">
        <v>9785436608891</v>
      </c>
      <c r="I269" s="14" t="s">
        <v>1264</v>
      </c>
      <c r="J269" s="38" t="s">
        <v>1263</v>
      </c>
      <c r="K269" s="9" t="s">
        <v>926</v>
      </c>
      <c r="L269" s="34">
        <v>0.62</v>
      </c>
      <c r="M269" s="9" t="s">
        <v>175</v>
      </c>
      <c r="N269" s="9" t="s">
        <v>1265</v>
      </c>
      <c r="O269" s="9">
        <v>2025</v>
      </c>
      <c r="P269" s="9" t="s">
        <v>345</v>
      </c>
    </row>
    <row r="270" spans="1:16" ht="110.1" customHeight="1" x14ac:dyDescent="0.25">
      <c r="A270" s="7"/>
      <c r="B270" s="4"/>
      <c r="C270" s="18" t="s">
        <v>1975</v>
      </c>
      <c r="D270" s="10" t="s">
        <v>1251</v>
      </c>
      <c r="E270" s="10" t="s">
        <v>1111</v>
      </c>
      <c r="F270" s="12" t="s">
        <v>1252</v>
      </c>
      <c r="G270" s="29"/>
      <c r="H270" s="38">
        <v>9785436608846</v>
      </c>
      <c r="I270" s="14" t="s">
        <v>1258</v>
      </c>
      <c r="J270" s="38" t="s">
        <v>1253</v>
      </c>
      <c r="K270" s="9" t="s">
        <v>926</v>
      </c>
      <c r="L270" s="34">
        <v>0.59299999999999997</v>
      </c>
      <c r="M270" s="9" t="s">
        <v>175</v>
      </c>
      <c r="N270" s="9" t="s">
        <v>942</v>
      </c>
      <c r="O270" s="9">
        <v>2023</v>
      </c>
      <c r="P270" s="9" t="s">
        <v>67</v>
      </c>
    </row>
    <row r="271" spans="1:16" ht="110.1" customHeight="1" x14ac:dyDescent="0.25">
      <c r="A271" s="7"/>
      <c r="B271" s="4"/>
      <c r="C271" s="18" t="s">
        <v>558</v>
      </c>
      <c r="D271" s="10" t="s">
        <v>1259</v>
      </c>
      <c r="E271" s="10" t="s">
        <v>1111</v>
      </c>
      <c r="F271" s="12" t="s">
        <v>532</v>
      </c>
      <c r="G271" s="29"/>
      <c r="H271" s="38">
        <v>9785436605531</v>
      </c>
      <c r="I271" s="14" t="s">
        <v>403</v>
      </c>
      <c r="J271" s="38" t="s">
        <v>404</v>
      </c>
      <c r="K271" s="9" t="s">
        <v>405</v>
      </c>
      <c r="L271" s="34">
        <v>0.59499999999999997</v>
      </c>
      <c r="M271" s="9" t="s">
        <v>66</v>
      </c>
      <c r="N271" s="9" t="s">
        <v>1260</v>
      </c>
      <c r="O271" s="9">
        <v>2023</v>
      </c>
      <c r="P271" s="9" t="s">
        <v>67</v>
      </c>
    </row>
    <row r="272" spans="1:16" ht="110.1" customHeight="1" x14ac:dyDescent="0.25">
      <c r="A272" s="7"/>
      <c r="B272" s="4"/>
      <c r="C272" s="18" t="s">
        <v>1610</v>
      </c>
      <c r="D272" s="10" t="s">
        <v>1613</v>
      </c>
      <c r="E272" s="10" t="s">
        <v>1615</v>
      </c>
      <c r="F272" s="12" t="s">
        <v>1624</v>
      </c>
      <c r="G272" s="29"/>
      <c r="H272" s="38">
        <v>9785436609447</v>
      </c>
      <c r="I272" s="14" t="s">
        <v>1617</v>
      </c>
      <c r="J272" s="38" t="s">
        <v>1620</v>
      </c>
      <c r="K272" s="9" t="s">
        <v>1616</v>
      </c>
      <c r="L272" s="34">
        <v>0.19</v>
      </c>
      <c r="M272" s="9" t="s">
        <v>41</v>
      </c>
      <c r="N272" s="9">
        <v>32</v>
      </c>
      <c r="O272" s="9">
        <v>2025</v>
      </c>
      <c r="P272" s="9" t="s">
        <v>32</v>
      </c>
    </row>
    <row r="273" spans="1:16" ht="110.1" customHeight="1" x14ac:dyDescent="0.25">
      <c r="A273" s="7"/>
      <c r="B273" s="4"/>
      <c r="C273" s="18" t="s">
        <v>1611</v>
      </c>
      <c r="D273" s="10" t="s">
        <v>1613</v>
      </c>
      <c r="E273" s="10" t="s">
        <v>1615</v>
      </c>
      <c r="F273" s="12" t="s">
        <v>1623</v>
      </c>
      <c r="G273" s="29"/>
      <c r="H273" s="38">
        <v>9785436609461</v>
      </c>
      <c r="I273" s="14" t="s">
        <v>1618</v>
      </c>
      <c r="J273" s="38" t="s">
        <v>1621</v>
      </c>
      <c r="K273" s="9" t="s">
        <v>1616</v>
      </c>
      <c r="L273" s="34">
        <v>0.19</v>
      </c>
      <c r="M273" s="9" t="s">
        <v>41</v>
      </c>
      <c r="N273" s="9">
        <v>32</v>
      </c>
      <c r="O273" s="9">
        <v>2025</v>
      </c>
      <c r="P273" s="9" t="s">
        <v>32</v>
      </c>
    </row>
    <row r="274" spans="1:16" ht="110.1" customHeight="1" x14ac:dyDescent="0.25">
      <c r="A274" s="7"/>
      <c r="B274" s="4"/>
      <c r="C274" s="18" t="s">
        <v>1612</v>
      </c>
      <c r="D274" s="10" t="s">
        <v>1614</v>
      </c>
      <c r="E274" s="10" t="s">
        <v>1615</v>
      </c>
      <c r="F274" s="12" t="s">
        <v>1625</v>
      </c>
      <c r="G274" s="29"/>
      <c r="H274" s="38">
        <v>9785436609454</v>
      </c>
      <c r="I274" s="14" t="s">
        <v>1619</v>
      </c>
      <c r="J274" s="38" t="s">
        <v>1622</v>
      </c>
      <c r="K274" s="9" t="s">
        <v>1616</v>
      </c>
      <c r="L274" s="34">
        <v>0.19</v>
      </c>
      <c r="M274" s="9" t="s">
        <v>41</v>
      </c>
      <c r="N274" s="9">
        <v>32</v>
      </c>
      <c r="O274" s="9">
        <v>2025</v>
      </c>
      <c r="P274" s="9" t="s">
        <v>32</v>
      </c>
    </row>
    <row r="275" spans="1:16" ht="110.1" customHeight="1" x14ac:dyDescent="0.25">
      <c r="A275" s="7"/>
      <c r="B275" s="4"/>
      <c r="C275" s="18" t="s">
        <v>1919</v>
      </c>
      <c r="D275" s="10" t="s">
        <v>1917</v>
      </c>
      <c r="E275" s="10" t="s">
        <v>118</v>
      </c>
      <c r="F275" s="12" t="s">
        <v>1918</v>
      </c>
      <c r="G275" s="29"/>
      <c r="H275" s="38">
        <v>9785436610245</v>
      </c>
      <c r="I275" s="14" t="s">
        <v>1922</v>
      </c>
      <c r="J275" s="38" t="s">
        <v>1921</v>
      </c>
      <c r="K275" s="9" t="s">
        <v>1920</v>
      </c>
      <c r="L275" s="34">
        <v>0.36499999999999999</v>
      </c>
      <c r="M275" s="9" t="s">
        <v>420</v>
      </c>
      <c r="N275" s="9">
        <v>80</v>
      </c>
      <c r="O275" s="9">
        <v>2025</v>
      </c>
      <c r="P275" s="9" t="s">
        <v>160</v>
      </c>
    </row>
    <row r="276" spans="1:16" ht="110.1" customHeight="1" x14ac:dyDescent="0.25">
      <c r="A276" s="7"/>
      <c r="B276" s="4"/>
      <c r="C276" s="18" t="s">
        <v>1228</v>
      </c>
      <c r="D276" s="10" t="s">
        <v>1197</v>
      </c>
      <c r="E276" s="10" t="s">
        <v>1198</v>
      </c>
      <c r="F276" s="12" t="s">
        <v>1214</v>
      </c>
      <c r="G276" s="29"/>
      <c r="H276" s="38">
        <v>9785436608693</v>
      </c>
      <c r="I276" s="14" t="s">
        <v>1236</v>
      </c>
      <c r="J276" s="38" t="s">
        <v>1202</v>
      </c>
      <c r="K276" s="9" t="s">
        <v>1222</v>
      </c>
      <c r="L276" s="34">
        <v>0.49</v>
      </c>
      <c r="M276" s="9" t="s">
        <v>125</v>
      </c>
      <c r="N276" s="9">
        <v>14</v>
      </c>
      <c r="O276" s="9">
        <v>2025</v>
      </c>
      <c r="P276" s="9" t="s">
        <v>67</v>
      </c>
    </row>
    <row r="277" spans="1:16" ht="110.1" customHeight="1" x14ac:dyDescent="0.25">
      <c r="A277" s="7"/>
      <c r="B277" s="4"/>
      <c r="C277" s="18" t="s">
        <v>1229</v>
      </c>
      <c r="D277" s="10" t="s">
        <v>1199</v>
      </c>
      <c r="E277" s="10" t="s">
        <v>1198</v>
      </c>
      <c r="F277" s="12" t="s">
        <v>1215</v>
      </c>
      <c r="G277" s="29"/>
      <c r="H277" s="38">
        <v>9785436608723</v>
      </c>
      <c r="I277" s="14" t="s">
        <v>1237</v>
      </c>
      <c r="J277" s="38" t="s">
        <v>1203</v>
      </c>
      <c r="K277" s="9" t="s">
        <v>1222</v>
      </c>
      <c r="L277" s="34">
        <v>0.49</v>
      </c>
      <c r="M277" s="9" t="s">
        <v>125</v>
      </c>
      <c r="N277" s="9">
        <v>14</v>
      </c>
      <c r="O277" s="9">
        <v>2025</v>
      </c>
      <c r="P277" s="9" t="s">
        <v>67</v>
      </c>
    </row>
    <row r="278" spans="1:16" ht="110.1" customHeight="1" x14ac:dyDescent="0.25">
      <c r="A278" s="7"/>
      <c r="B278" s="4"/>
      <c r="C278" s="18" t="s">
        <v>1230</v>
      </c>
      <c r="D278" s="10" t="s">
        <v>1200</v>
      </c>
      <c r="E278" s="10" t="s">
        <v>1198</v>
      </c>
      <c r="F278" s="12" t="s">
        <v>1216</v>
      </c>
      <c r="G278" s="29"/>
      <c r="H278" s="38">
        <v>9785436608716</v>
      </c>
      <c r="I278" s="14" t="s">
        <v>1238</v>
      </c>
      <c r="J278" s="38" t="s">
        <v>1204</v>
      </c>
      <c r="K278" s="9" t="s">
        <v>1222</v>
      </c>
      <c r="L278" s="34">
        <v>0.49</v>
      </c>
      <c r="M278" s="9" t="s">
        <v>125</v>
      </c>
      <c r="N278" s="9">
        <v>14</v>
      </c>
      <c r="O278" s="9">
        <v>2025</v>
      </c>
      <c r="P278" s="9" t="s">
        <v>67</v>
      </c>
    </row>
    <row r="279" spans="1:16" ht="110.1" customHeight="1" x14ac:dyDescent="0.25">
      <c r="A279" s="7"/>
      <c r="B279" s="4"/>
      <c r="C279" s="18" t="s">
        <v>1231</v>
      </c>
      <c r="D279" s="10" t="s">
        <v>1201</v>
      </c>
      <c r="E279" s="10" t="s">
        <v>1198</v>
      </c>
      <c r="F279" s="12" t="s">
        <v>1217</v>
      </c>
      <c r="G279" s="29"/>
      <c r="H279" s="38">
        <v>9785436608730</v>
      </c>
      <c r="I279" s="14" t="s">
        <v>1239</v>
      </c>
      <c r="J279" s="38" t="s">
        <v>1205</v>
      </c>
      <c r="K279" s="9" t="s">
        <v>1222</v>
      </c>
      <c r="L279" s="34">
        <v>0.49</v>
      </c>
      <c r="M279" s="9" t="s">
        <v>125</v>
      </c>
      <c r="N279" s="9">
        <v>14</v>
      </c>
      <c r="O279" s="9">
        <v>2025</v>
      </c>
      <c r="P279" s="9" t="s">
        <v>67</v>
      </c>
    </row>
    <row r="280" spans="1:16" ht="110.1" customHeight="1" x14ac:dyDescent="0.25">
      <c r="A280" s="7"/>
      <c r="B280" s="4"/>
      <c r="C280" s="18" t="s">
        <v>503</v>
      </c>
      <c r="D280" s="10" t="s">
        <v>284</v>
      </c>
      <c r="E280" s="10" t="s">
        <v>118</v>
      </c>
      <c r="F280" s="12" t="s">
        <v>504</v>
      </c>
      <c r="G280" s="29"/>
      <c r="H280" s="38">
        <v>9785436603216</v>
      </c>
      <c r="I280" s="14" t="s">
        <v>368</v>
      </c>
      <c r="J280" s="38" t="s">
        <v>369</v>
      </c>
      <c r="K280" s="9" t="s">
        <v>107</v>
      </c>
      <c r="L280" s="34">
        <v>0.66400000000000003</v>
      </c>
      <c r="M280" s="9" t="s">
        <v>33</v>
      </c>
      <c r="N280" s="9">
        <v>16</v>
      </c>
      <c r="O280" s="9">
        <v>2025</v>
      </c>
      <c r="P280" s="9" t="s">
        <v>183</v>
      </c>
    </row>
    <row r="281" spans="1:16" ht="110.1" customHeight="1" x14ac:dyDescent="0.25">
      <c r="A281" s="7" t="s">
        <v>1556</v>
      </c>
      <c r="B281" s="4"/>
      <c r="C281" s="18" t="s">
        <v>612</v>
      </c>
      <c r="D281" s="10" t="s">
        <v>611</v>
      </c>
      <c r="E281" s="10" t="s">
        <v>118</v>
      </c>
      <c r="F281" s="12" t="s">
        <v>613</v>
      </c>
      <c r="G281" s="63">
        <v>0</v>
      </c>
      <c r="H281" s="38">
        <v>9785436607139</v>
      </c>
      <c r="I281" s="14" t="s">
        <v>614</v>
      </c>
      <c r="J281" s="38" t="s">
        <v>615</v>
      </c>
      <c r="K281" s="9" t="s">
        <v>107</v>
      </c>
      <c r="L281" s="34">
        <v>0.67500000000000004</v>
      </c>
      <c r="M281" s="9" t="s">
        <v>33</v>
      </c>
      <c r="N281" s="9">
        <v>16</v>
      </c>
      <c r="O281" s="9">
        <v>2024</v>
      </c>
      <c r="P281" s="9" t="s">
        <v>345</v>
      </c>
    </row>
    <row r="282" spans="1:16" ht="110.1" customHeight="1" x14ac:dyDescent="0.25">
      <c r="A282" s="7"/>
      <c r="B282" s="4"/>
      <c r="C282" s="18" t="s">
        <v>1530</v>
      </c>
      <c r="D282" s="13" t="s">
        <v>958</v>
      </c>
      <c r="E282" s="10" t="s">
        <v>118</v>
      </c>
      <c r="F282" s="12" t="s">
        <v>774</v>
      </c>
      <c r="G282" s="29"/>
      <c r="H282" s="38">
        <v>9785436608235</v>
      </c>
      <c r="I282" s="14" t="s">
        <v>1361</v>
      </c>
      <c r="J282" s="38" t="s">
        <v>995</v>
      </c>
      <c r="K282" s="9" t="s">
        <v>775</v>
      </c>
      <c r="L282" s="34">
        <v>0.48399999999999999</v>
      </c>
      <c r="M282" s="9" t="s">
        <v>66</v>
      </c>
      <c r="N282" s="9">
        <v>50</v>
      </c>
      <c r="O282" s="9">
        <v>2025</v>
      </c>
      <c r="P282" s="9" t="s">
        <v>345</v>
      </c>
    </row>
    <row r="283" spans="1:16" ht="110.1" customHeight="1" x14ac:dyDescent="0.25">
      <c r="A283" s="7"/>
      <c r="B283" s="4"/>
      <c r="C283" s="18" t="s">
        <v>505</v>
      </c>
      <c r="D283" s="10" t="s">
        <v>285</v>
      </c>
      <c r="E283" s="10" t="s">
        <v>286</v>
      </c>
      <c r="F283" s="12" t="s">
        <v>506</v>
      </c>
      <c r="G283" s="29"/>
      <c r="H283" s="38">
        <v>9785436606583</v>
      </c>
      <c r="I283" s="14" t="s">
        <v>370</v>
      </c>
      <c r="J283" s="38" t="s">
        <v>371</v>
      </c>
      <c r="K283" s="9" t="s">
        <v>372</v>
      </c>
      <c r="L283" s="34">
        <v>0.16900000000000001</v>
      </c>
      <c r="M283" s="9" t="s">
        <v>373</v>
      </c>
      <c r="N283" s="9">
        <v>32</v>
      </c>
      <c r="O283" s="9">
        <v>2025</v>
      </c>
      <c r="P283" s="9" t="s">
        <v>67</v>
      </c>
    </row>
    <row r="284" spans="1:16" ht="110.1" customHeight="1" x14ac:dyDescent="0.25">
      <c r="A284" s="7"/>
      <c r="B284" s="4"/>
      <c r="C284" s="18" t="s">
        <v>507</v>
      </c>
      <c r="D284" s="10" t="s">
        <v>287</v>
      </c>
      <c r="E284" s="10" t="s">
        <v>286</v>
      </c>
      <c r="F284" s="12" t="s">
        <v>508</v>
      </c>
      <c r="G284" s="29"/>
      <c r="H284" s="38">
        <v>9785436606590</v>
      </c>
      <c r="I284" s="14" t="s">
        <v>374</v>
      </c>
      <c r="J284" s="38" t="s">
        <v>375</v>
      </c>
      <c r="K284" s="9" t="s">
        <v>372</v>
      </c>
      <c r="L284" s="34">
        <v>0.16900000000000001</v>
      </c>
      <c r="M284" s="9" t="s">
        <v>373</v>
      </c>
      <c r="N284" s="9">
        <v>32</v>
      </c>
      <c r="O284" s="9">
        <v>2025</v>
      </c>
      <c r="P284" s="9" t="s">
        <v>160</v>
      </c>
    </row>
    <row r="285" spans="1:16" ht="110.1" customHeight="1" x14ac:dyDescent="0.25">
      <c r="A285" s="7"/>
      <c r="B285" s="4"/>
      <c r="C285" s="18" t="s">
        <v>1061</v>
      </c>
      <c r="D285" s="10" t="s">
        <v>1058</v>
      </c>
      <c r="E285" s="10" t="s">
        <v>286</v>
      </c>
      <c r="F285" s="12" t="s">
        <v>1059</v>
      </c>
      <c r="G285" s="29"/>
      <c r="H285" s="38">
        <v>9785436606606</v>
      </c>
      <c r="I285" s="14" t="s">
        <v>1082</v>
      </c>
      <c r="J285" s="38" t="s">
        <v>1060</v>
      </c>
      <c r="K285" s="9" t="s">
        <v>372</v>
      </c>
      <c r="L285" s="34">
        <v>0.16900000000000001</v>
      </c>
      <c r="M285" s="9" t="s">
        <v>373</v>
      </c>
      <c r="N285" s="9">
        <v>32</v>
      </c>
      <c r="O285" s="9">
        <v>2025</v>
      </c>
      <c r="P285" s="9" t="s">
        <v>32</v>
      </c>
    </row>
    <row r="286" spans="1:16" ht="110.1" customHeight="1" x14ac:dyDescent="0.25">
      <c r="A286" s="7"/>
      <c r="B286" s="4" t="s">
        <v>1227</v>
      </c>
      <c r="C286" s="18" t="s">
        <v>1232</v>
      </c>
      <c r="D286" s="10" t="s">
        <v>1206</v>
      </c>
      <c r="E286" s="10" t="s">
        <v>1225</v>
      </c>
      <c r="F286" s="12" t="s">
        <v>1219</v>
      </c>
      <c r="G286" s="29"/>
      <c r="H286" s="38">
        <v>9785436608785</v>
      </c>
      <c r="I286" s="14" t="s">
        <v>1240</v>
      </c>
      <c r="J286" s="38" t="s">
        <v>1207</v>
      </c>
      <c r="K286" s="9" t="s">
        <v>1223</v>
      </c>
      <c r="L286" s="34">
        <v>0.17</v>
      </c>
      <c r="M286" s="9" t="s">
        <v>72</v>
      </c>
      <c r="N286" s="9">
        <v>30</v>
      </c>
      <c r="O286" s="9">
        <v>2025</v>
      </c>
      <c r="P286" s="9" t="s">
        <v>160</v>
      </c>
    </row>
    <row r="287" spans="1:16" ht="110.1" customHeight="1" x14ac:dyDescent="0.25">
      <c r="A287" s="7"/>
      <c r="B287" s="4"/>
      <c r="C287" s="18" t="s">
        <v>1233</v>
      </c>
      <c r="D287" s="10" t="s">
        <v>1208</v>
      </c>
      <c r="E287" s="10" t="s">
        <v>1225</v>
      </c>
      <c r="F287" s="12" t="s">
        <v>1218</v>
      </c>
      <c r="G287" s="29"/>
      <c r="H287" s="38">
        <v>9785436608778</v>
      </c>
      <c r="I287" s="14" t="s">
        <v>1241</v>
      </c>
      <c r="J287" s="38" t="s">
        <v>1209</v>
      </c>
      <c r="K287" s="9" t="s">
        <v>1223</v>
      </c>
      <c r="L287" s="34">
        <v>0.17</v>
      </c>
      <c r="M287" s="9" t="s">
        <v>72</v>
      </c>
      <c r="N287" s="9">
        <v>30</v>
      </c>
      <c r="O287" s="9">
        <v>2025</v>
      </c>
      <c r="P287" s="9" t="s">
        <v>160</v>
      </c>
    </row>
    <row r="288" spans="1:16" ht="110.1" customHeight="1" x14ac:dyDescent="0.25">
      <c r="A288" s="7"/>
      <c r="B288" s="4"/>
      <c r="C288" s="18" t="s">
        <v>675</v>
      </c>
      <c r="D288" s="10" t="s">
        <v>663</v>
      </c>
      <c r="E288" s="10" t="s">
        <v>118</v>
      </c>
      <c r="F288" s="12" t="s">
        <v>666</v>
      </c>
      <c r="G288" s="29"/>
      <c r="H288" s="38">
        <v>9785436607283</v>
      </c>
      <c r="I288" s="14" t="s">
        <v>673</v>
      </c>
      <c r="J288" s="38" t="s">
        <v>665</v>
      </c>
      <c r="K288" s="9" t="s">
        <v>107</v>
      </c>
      <c r="L288" s="34">
        <v>0.67500000000000004</v>
      </c>
      <c r="M288" s="9" t="s">
        <v>33</v>
      </c>
      <c r="N288" s="9">
        <v>16</v>
      </c>
      <c r="O288" s="9">
        <v>2023</v>
      </c>
      <c r="P288" s="9" t="s">
        <v>345</v>
      </c>
    </row>
    <row r="289" spans="1:16" ht="110.1" customHeight="1" x14ac:dyDescent="0.25">
      <c r="A289" s="7"/>
      <c r="B289" s="4"/>
      <c r="C289" s="18" t="s">
        <v>509</v>
      </c>
      <c r="D289" s="10" t="s">
        <v>289</v>
      </c>
      <c r="E289" s="10" t="s">
        <v>288</v>
      </c>
      <c r="F289" s="12" t="s">
        <v>510</v>
      </c>
      <c r="G289" s="29"/>
      <c r="H289" s="38">
        <v>9785436603988</v>
      </c>
      <c r="I289" s="14" t="s">
        <v>378</v>
      </c>
      <c r="J289" s="38" t="s">
        <v>379</v>
      </c>
      <c r="K289" s="9" t="s">
        <v>573</v>
      </c>
      <c r="L289" s="34">
        <v>0.30399999999999999</v>
      </c>
      <c r="M289" s="9" t="s">
        <v>377</v>
      </c>
      <c r="N289" s="9">
        <v>30</v>
      </c>
      <c r="O289" s="9">
        <v>2024</v>
      </c>
      <c r="P289" s="9" t="s">
        <v>160</v>
      </c>
    </row>
    <row r="290" spans="1:16" ht="110.1" customHeight="1" x14ac:dyDescent="0.25">
      <c r="A290" s="7"/>
      <c r="B290" s="4"/>
      <c r="C290" s="18" t="s">
        <v>1722</v>
      </c>
      <c r="D290" s="10" t="s">
        <v>1724</v>
      </c>
      <c r="E290" s="10" t="s">
        <v>288</v>
      </c>
      <c r="F290" s="12" t="s">
        <v>1728</v>
      </c>
      <c r="G290" s="29"/>
      <c r="H290" s="38">
        <v>9785436609737</v>
      </c>
      <c r="I290" s="14" t="s">
        <v>1730</v>
      </c>
      <c r="J290" s="38" t="s">
        <v>1726</v>
      </c>
      <c r="K290" s="9" t="s">
        <v>376</v>
      </c>
      <c r="L290" s="34">
        <v>0.25800000000000001</v>
      </c>
      <c r="M290" s="9" t="s">
        <v>377</v>
      </c>
      <c r="N290" s="9">
        <v>30</v>
      </c>
      <c r="O290" s="9">
        <v>2025</v>
      </c>
      <c r="P290" s="9" t="s">
        <v>253</v>
      </c>
    </row>
    <row r="291" spans="1:16" ht="110.1" customHeight="1" x14ac:dyDescent="0.25">
      <c r="A291" s="7"/>
      <c r="B291" s="4"/>
      <c r="C291" s="18" t="s">
        <v>1723</v>
      </c>
      <c r="D291" s="10" t="s">
        <v>1725</v>
      </c>
      <c r="E291" s="10" t="s">
        <v>288</v>
      </c>
      <c r="F291" s="12" t="s">
        <v>1727</v>
      </c>
      <c r="G291" s="29"/>
      <c r="H291" s="38">
        <v>9785436609720</v>
      </c>
      <c r="I291" s="14" t="s">
        <v>1731</v>
      </c>
      <c r="J291" s="38" t="s">
        <v>1729</v>
      </c>
      <c r="K291" s="9" t="s">
        <v>376</v>
      </c>
      <c r="L291" s="34">
        <v>0.25800000000000001</v>
      </c>
      <c r="M291" s="9" t="s">
        <v>377</v>
      </c>
      <c r="N291" s="9">
        <v>30</v>
      </c>
      <c r="O291" s="9">
        <v>2025</v>
      </c>
      <c r="P291" s="9" t="s">
        <v>253</v>
      </c>
    </row>
    <row r="292" spans="1:16" ht="110.1" customHeight="1" x14ac:dyDescent="0.25">
      <c r="A292" s="7" t="s">
        <v>2155</v>
      </c>
      <c r="B292" s="4"/>
      <c r="C292" s="18" t="s">
        <v>1469</v>
      </c>
      <c r="D292" s="10" t="s">
        <v>1470</v>
      </c>
      <c r="E292" s="10" t="s">
        <v>288</v>
      </c>
      <c r="F292" s="12" t="s">
        <v>1471</v>
      </c>
      <c r="G292" s="29"/>
      <c r="H292" s="38">
        <v>9785436605289</v>
      </c>
      <c r="I292" s="14" t="s">
        <v>1472</v>
      </c>
      <c r="J292" s="38" t="s">
        <v>1473</v>
      </c>
      <c r="K292" s="9" t="s">
        <v>376</v>
      </c>
      <c r="L292" s="34">
        <v>0.252</v>
      </c>
      <c r="M292" s="9" t="s">
        <v>377</v>
      </c>
      <c r="N292" s="9">
        <v>20</v>
      </c>
      <c r="O292" s="9">
        <v>2026</v>
      </c>
      <c r="P292" s="9" t="s">
        <v>253</v>
      </c>
    </row>
    <row r="293" spans="1:16" ht="110.1" customHeight="1" x14ac:dyDescent="0.25">
      <c r="A293" s="7" t="s">
        <v>2155</v>
      </c>
      <c r="B293" s="4"/>
      <c r="C293" s="18" t="s">
        <v>511</v>
      </c>
      <c r="D293" s="10" t="s">
        <v>290</v>
      </c>
      <c r="E293" s="10" t="s">
        <v>288</v>
      </c>
      <c r="F293" s="12" t="s">
        <v>512</v>
      </c>
      <c r="G293" s="29"/>
      <c r="H293" s="38">
        <v>9785436606743</v>
      </c>
      <c r="I293" s="14" t="s">
        <v>380</v>
      </c>
      <c r="J293" s="38" t="s">
        <v>381</v>
      </c>
      <c r="K293" s="9" t="s">
        <v>376</v>
      </c>
      <c r="L293" s="34">
        <v>0.28100000000000003</v>
      </c>
      <c r="M293" s="9" t="s">
        <v>377</v>
      </c>
      <c r="N293" s="9">
        <v>20</v>
      </c>
      <c r="O293" s="9">
        <v>2025</v>
      </c>
      <c r="P293" s="9" t="s">
        <v>253</v>
      </c>
    </row>
    <row r="294" spans="1:16" ht="116.25" customHeight="1" x14ac:dyDescent="0.25">
      <c r="A294" s="7" t="s">
        <v>1556</v>
      </c>
      <c r="B294" s="4"/>
      <c r="C294" s="18" t="s">
        <v>676</v>
      </c>
      <c r="D294" s="10" t="s">
        <v>664</v>
      </c>
      <c r="E294" s="10" t="s">
        <v>118</v>
      </c>
      <c r="F294" s="12" t="s">
        <v>668</v>
      </c>
      <c r="G294" s="63">
        <v>0</v>
      </c>
      <c r="H294" s="38">
        <v>9785436607290</v>
      </c>
      <c r="I294" s="14" t="s">
        <v>674</v>
      </c>
      <c r="J294" s="38" t="s">
        <v>667</v>
      </c>
      <c r="K294" s="9" t="s">
        <v>107</v>
      </c>
      <c r="L294" s="34">
        <v>0.67500000000000004</v>
      </c>
      <c r="M294" s="9" t="s">
        <v>33</v>
      </c>
      <c r="N294" s="9">
        <v>16</v>
      </c>
      <c r="O294" s="9">
        <v>2021</v>
      </c>
      <c r="P294" s="9" t="s">
        <v>345</v>
      </c>
    </row>
    <row r="295" spans="1:16" ht="116.25" customHeight="1" x14ac:dyDescent="0.25">
      <c r="A295" s="7"/>
      <c r="B295" s="4"/>
      <c r="C295" s="18" t="s">
        <v>1550</v>
      </c>
      <c r="D295" s="10" t="s">
        <v>1549</v>
      </c>
      <c r="E295" s="10" t="s">
        <v>118</v>
      </c>
      <c r="F295" s="12" t="s">
        <v>1551</v>
      </c>
      <c r="G295" s="29"/>
      <c r="H295" s="38">
        <v>9785436609089</v>
      </c>
      <c r="I295" s="14" t="s">
        <v>1552</v>
      </c>
      <c r="J295" s="38" t="s">
        <v>1554</v>
      </c>
      <c r="K295" s="9" t="s">
        <v>1553</v>
      </c>
      <c r="L295" s="34">
        <v>0.66</v>
      </c>
      <c r="M295" s="9" t="s">
        <v>33</v>
      </c>
      <c r="N295" s="9">
        <v>22</v>
      </c>
      <c r="O295" s="9">
        <v>2025</v>
      </c>
      <c r="P295" s="9" t="s">
        <v>32</v>
      </c>
    </row>
    <row r="296" spans="1:16" ht="116.25" customHeight="1" x14ac:dyDescent="0.25">
      <c r="A296" s="7"/>
      <c r="B296" s="4"/>
      <c r="C296" s="18" t="s">
        <v>1477</v>
      </c>
      <c r="D296" s="10" t="s">
        <v>1474</v>
      </c>
      <c r="E296" s="10" t="s">
        <v>29</v>
      </c>
      <c r="F296" s="12" t="s">
        <v>1505</v>
      </c>
      <c r="G296" s="29"/>
      <c r="H296" s="38">
        <v>9785436609249</v>
      </c>
      <c r="I296" s="14" t="s">
        <v>1475</v>
      </c>
      <c r="J296" s="38" t="s">
        <v>1507</v>
      </c>
      <c r="K296" s="9" t="s">
        <v>56</v>
      </c>
      <c r="L296" s="34">
        <v>0.20599999999999999</v>
      </c>
      <c r="M296" s="9" t="s">
        <v>41</v>
      </c>
      <c r="N296" s="9">
        <v>32</v>
      </c>
      <c r="O296" s="9">
        <v>2025</v>
      </c>
      <c r="P296" s="9" t="s">
        <v>80</v>
      </c>
    </row>
    <row r="297" spans="1:16" ht="110.1" customHeight="1" x14ac:dyDescent="0.25">
      <c r="A297" s="7" t="s">
        <v>1556</v>
      </c>
      <c r="B297" s="4"/>
      <c r="C297" s="18" t="s">
        <v>497</v>
      </c>
      <c r="D297" s="10" t="s">
        <v>281</v>
      </c>
      <c r="E297" s="10" t="s">
        <v>29</v>
      </c>
      <c r="F297" s="12" t="s">
        <v>498</v>
      </c>
      <c r="G297" s="63">
        <v>0</v>
      </c>
      <c r="H297" s="38">
        <v>9785436603100</v>
      </c>
      <c r="I297" s="14" t="s">
        <v>361</v>
      </c>
      <c r="J297" s="38" t="s">
        <v>362</v>
      </c>
      <c r="K297" s="9" t="s">
        <v>363</v>
      </c>
      <c r="L297" s="34">
        <v>0.20599999999999999</v>
      </c>
      <c r="M297" s="9" t="s">
        <v>33</v>
      </c>
      <c r="N297" s="9">
        <v>32</v>
      </c>
      <c r="O297" s="9">
        <v>2024</v>
      </c>
      <c r="P297" s="9" t="s">
        <v>34</v>
      </c>
    </row>
    <row r="298" spans="1:16" ht="110.1" customHeight="1" x14ac:dyDescent="0.25">
      <c r="A298" s="7"/>
      <c r="B298" s="4"/>
      <c r="C298" s="18" t="s">
        <v>1478</v>
      </c>
      <c r="D298" s="10" t="s">
        <v>1515</v>
      </c>
      <c r="E298" s="10" t="s">
        <v>29</v>
      </c>
      <c r="F298" s="12" t="s">
        <v>1506</v>
      </c>
      <c r="G298" s="29"/>
      <c r="H298" s="38">
        <v>9785436609232</v>
      </c>
      <c r="I298" s="14" t="s">
        <v>1476</v>
      </c>
      <c r="J298" s="38" t="s">
        <v>1508</v>
      </c>
      <c r="K298" s="9" t="s">
        <v>56</v>
      </c>
      <c r="L298" s="34">
        <v>0.20599999999999999</v>
      </c>
      <c r="M298" s="9" t="s">
        <v>41</v>
      </c>
      <c r="N298" s="9">
        <v>32</v>
      </c>
      <c r="O298" s="9">
        <v>2025</v>
      </c>
      <c r="P298" s="9" t="s">
        <v>80</v>
      </c>
    </row>
    <row r="299" spans="1:16" ht="110.1" customHeight="1" x14ac:dyDescent="0.25">
      <c r="A299" s="7"/>
      <c r="B299" s="28"/>
      <c r="C299" s="18" t="s">
        <v>499</v>
      </c>
      <c r="D299" s="10" t="s">
        <v>282</v>
      </c>
      <c r="E299" s="10" t="s">
        <v>29</v>
      </c>
      <c r="F299" s="12" t="s">
        <v>500</v>
      </c>
      <c r="G299" s="29"/>
      <c r="H299" s="38">
        <v>9785436604473</v>
      </c>
      <c r="I299" s="14" t="s">
        <v>364</v>
      </c>
      <c r="J299" s="38" t="s">
        <v>365</v>
      </c>
      <c r="K299" s="9" t="s">
        <v>56</v>
      </c>
      <c r="L299" s="34">
        <v>0.20599999999999999</v>
      </c>
      <c r="M299" s="9" t="s">
        <v>41</v>
      </c>
      <c r="N299" s="9">
        <v>24</v>
      </c>
      <c r="O299" s="9">
        <v>2025</v>
      </c>
      <c r="P299" s="9" t="s">
        <v>32</v>
      </c>
    </row>
    <row r="300" spans="1:16" ht="110.1" customHeight="1" x14ac:dyDescent="0.25">
      <c r="A300" s="7" t="s">
        <v>1556</v>
      </c>
      <c r="B300" s="4"/>
      <c r="C300" s="18" t="s">
        <v>501</v>
      </c>
      <c r="D300" s="10" t="s">
        <v>283</v>
      </c>
      <c r="E300" s="10" t="s">
        <v>29</v>
      </c>
      <c r="F300" s="12" t="s">
        <v>502</v>
      </c>
      <c r="G300" s="63">
        <v>0</v>
      </c>
      <c r="H300" s="38">
        <v>9785436603094</v>
      </c>
      <c r="I300" s="14" t="s">
        <v>366</v>
      </c>
      <c r="J300" s="38" t="s">
        <v>367</v>
      </c>
      <c r="K300" s="9" t="s">
        <v>363</v>
      </c>
      <c r="L300" s="34">
        <v>0.20499999999999999</v>
      </c>
      <c r="M300" s="9" t="s">
        <v>33</v>
      </c>
      <c r="N300" s="9">
        <v>32</v>
      </c>
      <c r="O300" s="9">
        <v>2025</v>
      </c>
      <c r="P300" s="9" t="s">
        <v>34</v>
      </c>
    </row>
    <row r="301" spans="1:16" ht="110.1" customHeight="1" x14ac:dyDescent="0.25">
      <c r="A301" s="7"/>
      <c r="B301" s="4"/>
      <c r="C301" s="18" t="s">
        <v>2077</v>
      </c>
      <c r="D301" s="10" t="s">
        <v>2076</v>
      </c>
      <c r="E301" s="10" t="s">
        <v>118</v>
      </c>
      <c r="F301" s="12" t="s">
        <v>2081</v>
      </c>
      <c r="G301" s="29"/>
      <c r="H301" s="38">
        <v>9785436610092</v>
      </c>
      <c r="I301" s="14" t="s">
        <v>2079</v>
      </c>
      <c r="J301" s="38" t="s">
        <v>2078</v>
      </c>
      <c r="K301" s="9" t="s">
        <v>2080</v>
      </c>
      <c r="L301" s="34">
        <v>0.79700000000000004</v>
      </c>
      <c r="M301" s="9" t="s">
        <v>33</v>
      </c>
      <c r="N301" s="9">
        <v>22</v>
      </c>
      <c r="O301" s="9">
        <v>2026</v>
      </c>
      <c r="P301" s="9" t="s">
        <v>160</v>
      </c>
    </row>
    <row r="302" spans="1:16" ht="110.1" customHeight="1" x14ac:dyDescent="0.25">
      <c r="A302" s="7"/>
      <c r="B302" s="4"/>
      <c r="C302" s="18" t="s">
        <v>513</v>
      </c>
      <c r="D302" s="10" t="s">
        <v>291</v>
      </c>
      <c r="E302" s="10" t="s">
        <v>29</v>
      </c>
      <c r="F302" s="12" t="s">
        <v>514</v>
      </c>
      <c r="G302" s="29"/>
      <c r="H302" s="38">
        <v>9785436604497</v>
      </c>
      <c r="I302" s="14" t="s">
        <v>382</v>
      </c>
      <c r="J302" s="38" t="s">
        <v>383</v>
      </c>
      <c r="K302" s="9" t="s">
        <v>56</v>
      </c>
      <c r="L302" s="34">
        <v>0.20599999999999999</v>
      </c>
      <c r="M302" s="9" t="s">
        <v>41</v>
      </c>
      <c r="N302" s="9">
        <v>24</v>
      </c>
      <c r="O302" s="9">
        <v>2022</v>
      </c>
      <c r="P302" s="9" t="s">
        <v>32</v>
      </c>
    </row>
    <row r="303" spans="1:16" ht="110.1" customHeight="1" x14ac:dyDescent="0.25">
      <c r="A303" s="7"/>
      <c r="B303" s="4"/>
      <c r="C303" s="18" t="s">
        <v>516</v>
      </c>
      <c r="D303" s="10" t="s">
        <v>292</v>
      </c>
      <c r="E303" s="10" t="s">
        <v>29</v>
      </c>
      <c r="F303" s="12" t="s">
        <v>515</v>
      </c>
      <c r="G303" s="29"/>
      <c r="H303" s="38">
        <v>9785436606262</v>
      </c>
      <c r="I303" s="14" t="s">
        <v>384</v>
      </c>
      <c r="J303" s="38" t="s">
        <v>385</v>
      </c>
      <c r="K303" s="9" t="s">
        <v>56</v>
      </c>
      <c r="L303" s="34">
        <v>0.20599999999999999</v>
      </c>
      <c r="M303" s="9" t="s">
        <v>41</v>
      </c>
      <c r="N303" s="9">
        <v>24</v>
      </c>
      <c r="O303" s="9">
        <v>2026</v>
      </c>
      <c r="P303" s="9" t="s">
        <v>32</v>
      </c>
    </row>
    <row r="304" spans="1:16" ht="110.1" customHeight="1" x14ac:dyDescent="0.25">
      <c r="A304" s="7"/>
      <c r="B304" s="4"/>
      <c r="C304" s="18" t="s">
        <v>518</v>
      </c>
      <c r="D304" s="10" t="s">
        <v>293</v>
      </c>
      <c r="E304" s="10" t="s">
        <v>29</v>
      </c>
      <c r="F304" s="12" t="s">
        <v>517</v>
      </c>
      <c r="G304" s="29"/>
      <c r="H304" s="38">
        <v>9785436606255</v>
      </c>
      <c r="I304" s="14" t="s">
        <v>386</v>
      </c>
      <c r="J304" s="38" t="s">
        <v>387</v>
      </c>
      <c r="K304" s="9" t="s">
        <v>56</v>
      </c>
      <c r="L304" s="34">
        <v>0.20599999999999999</v>
      </c>
      <c r="M304" s="9" t="s">
        <v>41</v>
      </c>
      <c r="N304" s="9">
        <v>24</v>
      </c>
      <c r="O304" s="9">
        <v>2025</v>
      </c>
      <c r="P304" s="9" t="s">
        <v>32</v>
      </c>
    </row>
    <row r="305" spans="1:16" ht="110.1" customHeight="1" x14ac:dyDescent="0.25">
      <c r="A305" s="7"/>
      <c r="B305" s="4"/>
      <c r="C305" s="18" t="s">
        <v>1976</v>
      </c>
      <c r="D305" s="10" t="s">
        <v>294</v>
      </c>
      <c r="E305" s="10" t="s">
        <v>29</v>
      </c>
      <c r="F305" s="12" t="s">
        <v>519</v>
      </c>
      <c r="G305" s="29"/>
      <c r="H305" s="38">
        <v>9785436606248</v>
      </c>
      <c r="I305" s="14" t="s">
        <v>388</v>
      </c>
      <c r="J305" s="38" t="s">
        <v>389</v>
      </c>
      <c r="K305" s="9" t="s">
        <v>56</v>
      </c>
      <c r="L305" s="34">
        <v>0.20599999999999999</v>
      </c>
      <c r="M305" s="9" t="s">
        <v>41</v>
      </c>
      <c r="N305" s="9">
        <v>24</v>
      </c>
      <c r="O305" s="9">
        <v>2025</v>
      </c>
      <c r="P305" s="9" t="s">
        <v>32</v>
      </c>
    </row>
    <row r="306" spans="1:16" ht="110.1" customHeight="1" x14ac:dyDescent="0.25">
      <c r="A306" s="7"/>
      <c r="B306" s="4"/>
      <c r="C306" s="18" t="s">
        <v>520</v>
      </c>
      <c r="D306" s="10" t="s">
        <v>295</v>
      </c>
      <c r="E306" s="10" t="s">
        <v>29</v>
      </c>
      <c r="F306" s="12" t="s">
        <v>521</v>
      </c>
      <c r="G306" s="29"/>
      <c r="H306" s="38">
        <v>9785436606231</v>
      </c>
      <c r="I306" s="14" t="s">
        <v>390</v>
      </c>
      <c r="J306" s="38" t="s">
        <v>391</v>
      </c>
      <c r="K306" s="9" t="s">
        <v>56</v>
      </c>
      <c r="L306" s="34">
        <v>0.20599999999999999</v>
      </c>
      <c r="M306" s="9" t="s">
        <v>41</v>
      </c>
      <c r="N306" s="9">
        <v>24</v>
      </c>
      <c r="O306" s="9">
        <v>2026</v>
      </c>
      <c r="P306" s="9" t="s">
        <v>32</v>
      </c>
    </row>
    <row r="307" spans="1:16" ht="110.1" customHeight="1" x14ac:dyDescent="0.25">
      <c r="A307" s="7"/>
      <c r="B307" s="4"/>
      <c r="C307" s="18" t="s">
        <v>2026</v>
      </c>
      <c r="D307" s="10" t="s">
        <v>2024</v>
      </c>
      <c r="E307" s="10" t="s">
        <v>29</v>
      </c>
      <c r="F307" s="12" t="s">
        <v>2025</v>
      </c>
      <c r="G307" s="29"/>
      <c r="H307" s="38">
        <v>9785436610061</v>
      </c>
      <c r="I307" s="14" t="s">
        <v>2027</v>
      </c>
      <c r="J307" s="38" t="s">
        <v>2028</v>
      </c>
      <c r="K307" s="9" t="s">
        <v>2002</v>
      </c>
      <c r="L307" s="34">
        <v>0.20599999999999999</v>
      </c>
      <c r="M307" s="9" t="s">
        <v>41</v>
      </c>
      <c r="N307" s="9">
        <v>32</v>
      </c>
      <c r="O307" s="9">
        <v>2025</v>
      </c>
      <c r="P307" s="9" t="s">
        <v>32</v>
      </c>
    </row>
    <row r="308" spans="1:16" ht="110.1" customHeight="1" x14ac:dyDescent="0.25">
      <c r="A308" s="7"/>
      <c r="B308" s="4"/>
      <c r="C308" s="18" t="s">
        <v>522</v>
      </c>
      <c r="D308" s="10" t="s">
        <v>296</v>
      </c>
      <c r="E308" s="10" t="s">
        <v>29</v>
      </c>
      <c r="F308" s="12" t="s">
        <v>523</v>
      </c>
      <c r="G308" s="29"/>
      <c r="H308" s="38">
        <v>9785436606217</v>
      </c>
      <c r="I308" s="14" t="s">
        <v>392</v>
      </c>
      <c r="J308" s="38" t="s">
        <v>393</v>
      </c>
      <c r="K308" s="9" t="s">
        <v>56</v>
      </c>
      <c r="L308" s="34">
        <v>0.20599999999999999</v>
      </c>
      <c r="M308" s="9" t="s">
        <v>41</v>
      </c>
      <c r="N308" s="9">
        <v>24</v>
      </c>
      <c r="O308" s="9">
        <v>2025</v>
      </c>
      <c r="P308" s="9" t="s">
        <v>32</v>
      </c>
    </row>
    <row r="309" spans="1:16" ht="110.1" customHeight="1" x14ac:dyDescent="0.25">
      <c r="A309" s="7"/>
      <c r="B309" s="4"/>
      <c r="C309" s="18" t="s">
        <v>524</v>
      </c>
      <c r="D309" s="10" t="s">
        <v>297</v>
      </c>
      <c r="E309" s="10" t="s">
        <v>29</v>
      </c>
      <c r="F309" s="12" t="s">
        <v>525</v>
      </c>
      <c r="G309" s="29"/>
      <c r="H309" s="38">
        <v>9785436606224</v>
      </c>
      <c r="I309" s="14" t="s">
        <v>394</v>
      </c>
      <c r="J309" s="38" t="s">
        <v>395</v>
      </c>
      <c r="K309" s="9" t="s">
        <v>56</v>
      </c>
      <c r="L309" s="34">
        <v>0.20599999999999999</v>
      </c>
      <c r="M309" s="9" t="s">
        <v>41</v>
      </c>
      <c r="N309" s="9">
        <v>24</v>
      </c>
      <c r="O309" s="9">
        <v>2022</v>
      </c>
      <c r="P309" s="9" t="s">
        <v>32</v>
      </c>
    </row>
    <row r="310" spans="1:16" ht="110.1" customHeight="1" x14ac:dyDescent="0.25">
      <c r="A310" s="7"/>
      <c r="B310" s="4"/>
      <c r="C310" s="18" t="s">
        <v>526</v>
      </c>
      <c r="D310" s="10" t="s">
        <v>298</v>
      </c>
      <c r="E310" s="10" t="s">
        <v>29</v>
      </c>
      <c r="F310" s="12" t="s">
        <v>527</v>
      </c>
      <c r="G310" s="29"/>
      <c r="H310" s="38">
        <v>9785436605647</v>
      </c>
      <c r="I310" s="14" t="s">
        <v>396</v>
      </c>
      <c r="J310" s="38" t="s">
        <v>397</v>
      </c>
      <c r="K310" s="9" t="s">
        <v>398</v>
      </c>
      <c r="L310" s="34">
        <v>0.20799999999999999</v>
      </c>
      <c r="M310" s="9" t="s">
        <v>5</v>
      </c>
      <c r="N310" s="9">
        <v>19</v>
      </c>
      <c r="O310" s="9">
        <v>2024</v>
      </c>
      <c r="P310" s="9" t="s">
        <v>32</v>
      </c>
    </row>
    <row r="311" spans="1:16" ht="110.1" customHeight="1" x14ac:dyDescent="0.25">
      <c r="A311" s="7"/>
      <c r="B311" s="4"/>
      <c r="C311" s="18" t="s">
        <v>528</v>
      </c>
      <c r="D311" s="10" t="s">
        <v>299</v>
      </c>
      <c r="E311" s="10" t="s">
        <v>29</v>
      </c>
      <c r="F311" s="12" t="s">
        <v>529</v>
      </c>
      <c r="G311" s="29"/>
      <c r="H311" s="38">
        <v>9785436604480</v>
      </c>
      <c r="I311" s="14" t="s">
        <v>399</v>
      </c>
      <c r="J311" s="38" t="s">
        <v>400</v>
      </c>
      <c r="K311" s="9" t="s">
        <v>56</v>
      </c>
      <c r="L311" s="34">
        <v>0.20599999999999999</v>
      </c>
      <c r="M311" s="9" t="s">
        <v>41</v>
      </c>
      <c r="N311" s="9">
        <v>24</v>
      </c>
      <c r="O311" s="9">
        <v>2025</v>
      </c>
      <c r="P311" s="9" t="s">
        <v>32</v>
      </c>
    </row>
    <row r="312" spans="1:16" ht="110.1" customHeight="1" x14ac:dyDescent="0.25">
      <c r="A312" s="7"/>
      <c r="B312" s="4"/>
      <c r="C312" s="18" t="s">
        <v>530</v>
      </c>
      <c r="D312" s="10" t="s">
        <v>300</v>
      </c>
      <c r="E312" s="10" t="s">
        <v>29</v>
      </c>
      <c r="F312" s="12" t="s">
        <v>531</v>
      </c>
      <c r="G312" s="29"/>
      <c r="H312" s="38">
        <v>9785436603087</v>
      </c>
      <c r="I312" s="14" t="s">
        <v>401</v>
      </c>
      <c r="J312" s="38" t="s">
        <v>402</v>
      </c>
      <c r="K312" s="9" t="s">
        <v>363</v>
      </c>
      <c r="L312" s="34">
        <v>0.20799999999999999</v>
      </c>
      <c r="M312" s="9" t="s">
        <v>33</v>
      </c>
      <c r="N312" s="9">
        <v>30</v>
      </c>
      <c r="O312" s="9">
        <v>2026</v>
      </c>
      <c r="P312" s="9" t="s">
        <v>32</v>
      </c>
    </row>
    <row r="313" spans="1:16" ht="110.1" customHeight="1" x14ac:dyDescent="0.25">
      <c r="A313" s="7"/>
      <c r="B313" s="4"/>
      <c r="C313" s="18" t="s">
        <v>559</v>
      </c>
      <c r="D313" s="10" t="s">
        <v>301</v>
      </c>
      <c r="E313" s="10" t="s">
        <v>134</v>
      </c>
      <c r="F313" s="12" t="s">
        <v>533</v>
      </c>
      <c r="G313" s="29"/>
      <c r="H313" s="38">
        <v>9785436607054</v>
      </c>
      <c r="I313" s="14" t="s">
        <v>406</v>
      </c>
      <c r="J313" s="38" t="s">
        <v>407</v>
      </c>
      <c r="K313" s="9" t="s">
        <v>572</v>
      </c>
      <c r="L313" s="34">
        <v>0.26100000000000001</v>
      </c>
      <c r="M313" s="9" t="s">
        <v>72</v>
      </c>
      <c r="N313" s="9">
        <v>64</v>
      </c>
      <c r="O313" s="9">
        <v>2020</v>
      </c>
      <c r="P313" s="9" t="s">
        <v>32</v>
      </c>
    </row>
    <row r="314" spans="1:16" ht="110.1" customHeight="1" x14ac:dyDescent="0.25">
      <c r="A314" s="7"/>
      <c r="B314" s="4"/>
      <c r="C314" s="18" t="s">
        <v>560</v>
      </c>
      <c r="D314" s="10" t="s">
        <v>302</v>
      </c>
      <c r="E314" s="10" t="s">
        <v>134</v>
      </c>
      <c r="F314" s="12" t="s">
        <v>534</v>
      </c>
      <c r="G314" s="29"/>
      <c r="H314" s="38">
        <v>9785436605937</v>
      </c>
      <c r="I314" s="14" t="s">
        <v>408</v>
      </c>
      <c r="J314" s="38" t="s">
        <v>409</v>
      </c>
      <c r="K314" s="9" t="s">
        <v>572</v>
      </c>
      <c r="L314" s="34">
        <v>0.26100000000000001</v>
      </c>
      <c r="M314" s="9" t="s">
        <v>72</v>
      </c>
      <c r="N314" s="9">
        <v>64</v>
      </c>
      <c r="O314" s="9">
        <v>2020</v>
      </c>
      <c r="P314" s="9" t="s">
        <v>32</v>
      </c>
    </row>
    <row r="315" spans="1:16" ht="110.1" customHeight="1" x14ac:dyDescent="0.25">
      <c r="A315" s="7"/>
      <c r="B315" s="4"/>
      <c r="C315" s="18" t="s">
        <v>2061</v>
      </c>
      <c r="D315" s="10" t="s">
        <v>2060</v>
      </c>
      <c r="E315" s="10" t="s">
        <v>118</v>
      </c>
      <c r="F315" s="12" t="s">
        <v>2065</v>
      </c>
      <c r="G315" s="29"/>
      <c r="H315" s="38">
        <v>9785436609713</v>
      </c>
      <c r="I315" s="14" t="s">
        <v>2063</v>
      </c>
      <c r="J315" s="38" t="s">
        <v>2062</v>
      </c>
      <c r="K315" s="9" t="s">
        <v>2066</v>
      </c>
      <c r="L315" s="34">
        <v>0.746</v>
      </c>
      <c r="M315" s="9" t="s">
        <v>33</v>
      </c>
      <c r="N315" s="9">
        <v>20</v>
      </c>
      <c r="O315" s="9">
        <v>2026</v>
      </c>
      <c r="P315" s="9" t="s">
        <v>67</v>
      </c>
    </row>
    <row r="316" spans="1:16" ht="110.1" customHeight="1" x14ac:dyDescent="0.25">
      <c r="A316" s="7" t="s">
        <v>2146</v>
      </c>
      <c r="B316" s="4"/>
      <c r="C316" s="18" t="s">
        <v>1977</v>
      </c>
      <c r="D316" s="10" t="s">
        <v>1867</v>
      </c>
      <c r="E316" s="10" t="s">
        <v>1533</v>
      </c>
      <c r="F316" s="12" t="s">
        <v>1923</v>
      </c>
      <c r="G316" s="29"/>
      <c r="H316" s="38">
        <v>9785436609683</v>
      </c>
      <c r="I316" s="14" t="s">
        <v>1870</v>
      </c>
      <c r="J316" s="38" t="s">
        <v>1872</v>
      </c>
      <c r="K316" s="9" t="s">
        <v>1869</v>
      </c>
      <c r="L316" s="34">
        <v>0.52800000000000002</v>
      </c>
      <c r="M316" s="9" t="s">
        <v>33</v>
      </c>
      <c r="N316" s="9">
        <v>12</v>
      </c>
      <c r="O316" s="9">
        <v>2026</v>
      </c>
      <c r="P316" s="9" t="s">
        <v>183</v>
      </c>
    </row>
    <row r="317" spans="1:16" ht="110.1" customHeight="1" x14ac:dyDescent="0.25">
      <c r="A317" s="7" t="s">
        <v>2146</v>
      </c>
      <c r="B317" s="4"/>
      <c r="C317" s="18" t="s">
        <v>1978</v>
      </c>
      <c r="D317" s="10" t="s">
        <v>1868</v>
      </c>
      <c r="E317" s="10" t="s">
        <v>1533</v>
      </c>
      <c r="F317" s="12" t="s">
        <v>1924</v>
      </c>
      <c r="G317" s="29"/>
      <c r="H317" s="38">
        <v>9785436609690</v>
      </c>
      <c r="I317" s="14" t="s">
        <v>1871</v>
      </c>
      <c r="J317" s="38" t="s">
        <v>1873</v>
      </c>
      <c r="K317" s="9" t="s">
        <v>1869</v>
      </c>
      <c r="L317" s="34">
        <v>0.52800000000000002</v>
      </c>
      <c r="M317" s="9" t="s">
        <v>33</v>
      </c>
      <c r="N317" s="9">
        <v>12</v>
      </c>
      <c r="O317" s="9">
        <v>2026</v>
      </c>
      <c r="P317" s="9" t="s">
        <v>183</v>
      </c>
    </row>
    <row r="318" spans="1:16" ht="126.75" customHeight="1" x14ac:dyDescent="0.25">
      <c r="A318" s="7" t="s">
        <v>2158</v>
      </c>
      <c r="B318" s="4"/>
      <c r="C318" s="18" t="s">
        <v>2197</v>
      </c>
      <c r="D318" s="10" t="s">
        <v>2187</v>
      </c>
      <c r="E318" s="10" t="s">
        <v>1533</v>
      </c>
      <c r="F318" s="12" t="s">
        <v>2190</v>
      </c>
      <c r="G318" s="29"/>
      <c r="H318" s="38">
        <v>9785436610283</v>
      </c>
      <c r="I318" s="14" t="s">
        <v>2192</v>
      </c>
      <c r="J318" s="38" t="s">
        <v>2194</v>
      </c>
      <c r="K318" s="9" t="s">
        <v>2191</v>
      </c>
      <c r="L318" s="34">
        <v>0.34599999999999997</v>
      </c>
      <c r="M318" s="9" t="s">
        <v>33</v>
      </c>
      <c r="N318" s="9">
        <v>10</v>
      </c>
      <c r="O318" s="9">
        <v>2026</v>
      </c>
      <c r="P318" s="9" t="s">
        <v>183</v>
      </c>
    </row>
    <row r="319" spans="1:16" ht="128.25" customHeight="1" x14ac:dyDescent="0.25">
      <c r="A319" s="7" t="s">
        <v>2158</v>
      </c>
      <c r="B319" s="4"/>
      <c r="C319" s="18" t="s">
        <v>2196</v>
      </c>
      <c r="D319" s="10" t="s">
        <v>2188</v>
      </c>
      <c r="E319" s="10" t="s">
        <v>1533</v>
      </c>
      <c r="F319" s="12" t="s">
        <v>2189</v>
      </c>
      <c r="G319" s="29"/>
      <c r="H319" s="38">
        <v>9785436610290</v>
      </c>
      <c r="I319" s="14" t="s">
        <v>2193</v>
      </c>
      <c r="J319" s="38" t="s">
        <v>2195</v>
      </c>
      <c r="K319" s="9" t="s">
        <v>2191</v>
      </c>
      <c r="L319" s="34">
        <v>0.34599999999999997</v>
      </c>
      <c r="M319" s="9" t="s">
        <v>33</v>
      </c>
      <c r="N319" s="9">
        <v>10</v>
      </c>
      <c r="O319" s="9">
        <v>2026</v>
      </c>
      <c r="P319" s="9" t="s">
        <v>183</v>
      </c>
    </row>
    <row r="320" spans="1:16" s="1" customFormat="1" ht="110.1" customHeight="1" x14ac:dyDescent="0.25">
      <c r="A320" s="7" t="s">
        <v>2146</v>
      </c>
      <c r="B320" s="6"/>
      <c r="C320" s="18" t="s">
        <v>1000</v>
      </c>
      <c r="D320" s="10" t="s">
        <v>1011</v>
      </c>
      <c r="E320" s="10" t="s">
        <v>999</v>
      </c>
      <c r="F320" s="12" t="s">
        <v>1007</v>
      </c>
      <c r="G320" s="29"/>
      <c r="H320" s="38">
        <v>9785436608136</v>
      </c>
      <c r="I320" s="14" t="s">
        <v>1013</v>
      </c>
      <c r="J320" s="38" t="s">
        <v>1001</v>
      </c>
      <c r="K320" s="9" t="s">
        <v>56</v>
      </c>
      <c r="L320" s="34">
        <v>0.22600000000000001</v>
      </c>
      <c r="M320" s="9" t="s">
        <v>41</v>
      </c>
      <c r="N320" s="9">
        <v>32</v>
      </c>
      <c r="O320" s="9">
        <v>2026</v>
      </c>
      <c r="P320" s="9" t="s">
        <v>160</v>
      </c>
    </row>
    <row r="321" spans="1:16" s="1" customFormat="1" ht="110.1" customHeight="1" x14ac:dyDescent="0.25">
      <c r="A321" s="7" t="s">
        <v>2146</v>
      </c>
      <c r="B321" s="6"/>
      <c r="C321" s="18" t="s">
        <v>1012</v>
      </c>
      <c r="D321" s="10" t="s">
        <v>1009</v>
      </c>
      <c r="E321" s="10" t="s">
        <v>999</v>
      </c>
      <c r="F321" s="12" t="s">
        <v>1008</v>
      </c>
      <c r="G321" s="29"/>
      <c r="H321" s="38">
        <v>9785436608198</v>
      </c>
      <c r="I321" s="14" t="s">
        <v>1014</v>
      </c>
      <c r="J321" s="38" t="s">
        <v>1003</v>
      </c>
      <c r="K321" s="9" t="s">
        <v>56</v>
      </c>
      <c r="L321" s="34">
        <v>0.22600000000000001</v>
      </c>
      <c r="M321" s="9" t="s">
        <v>41</v>
      </c>
      <c r="N321" s="9">
        <v>32</v>
      </c>
      <c r="O321" s="9">
        <v>2026</v>
      </c>
      <c r="P321" s="9" t="s">
        <v>160</v>
      </c>
    </row>
    <row r="322" spans="1:16" s="1" customFormat="1" ht="110.1" customHeight="1" x14ac:dyDescent="0.25">
      <c r="A322" s="7" t="s">
        <v>2146</v>
      </c>
      <c r="B322" s="6"/>
      <c r="C322" s="18" t="s">
        <v>1002</v>
      </c>
      <c r="D322" s="10" t="s">
        <v>1010</v>
      </c>
      <c r="E322" s="10" t="s">
        <v>999</v>
      </c>
      <c r="F322" s="12" t="s">
        <v>1006</v>
      </c>
      <c r="G322" s="29"/>
      <c r="H322" s="38">
        <v>9785436608143</v>
      </c>
      <c r="I322" s="14" t="s">
        <v>1015</v>
      </c>
      <c r="J322" s="38" t="s">
        <v>1004</v>
      </c>
      <c r="K322" s="9" t="s">
        <v>56</v>
      </c>
      <c r="L322" s="34">
        <v>0.22600000000000001</v>
      </c>
      <c r="M322" s="9" t="s">
        <v>41</v>
      </c>
      <c r="N322" s="9">
        <v>32</v>
      </c>
      <c r="O322" s="9">
        <v>2026</v>
      </c>
      <c r="P322" s="9" t="s">
        <v>160</v>
      </c>
    </row>
    <row r="323" spans="1:16" ht="110.1" customHeight="1" x14ac:dyDescent="0.25">
      <c r="A323" s="7"/>
      <c r="B323" s="4"/>
      <c r="C323" s="18" t="s">
        <v>768</v>
      </c>
      <c r="D323" s="13" t="s">
        <v>776</v>
      </c>
      <c r="E323" s="10" t="s">
        <v>118</v>
      </c>
      <c r="F323" s="12" t="s">
        <v>764</v>
      </c>
      <c r="G323" s="29"/>
      <c r="H323" s="38">
        <v>9785436607726</v>
      </c>
      <c r="I323" s="14" t="s">
        <v>767</v>
      </c>
      <c r="J323" s="38" t="s">
        <v>765</v>
      </c>
      <c r="K323" s="9" t="s">
        <v>766</v>
      </c>
      <c r="L323" s="34">
        <v>0.435</v>
      </c>
      <c r="M323" s="9" t="s">
        <v>175</v>
      </c>
      <c r="N323" s="9">
        <v>100</v>
      </c>
      <c r="O323" s="9">
        <v>2025</v>
      </c>
      <c r="P323" s="9" t="s">
        <v>32</v>
      </c>
    </row>
    <row r="324" spans="1:16" ht="110.1" customHeight="1" x14ac:dyDescent="0.25">
      <c r="A324" s="7"/>
      <c r="B324" s="4"/>
      <c r="C324" s="18" t="s">
        <v>1759</v>
      </c>
      <c r="D324" s="13" t="s">
        <v>1737</v>
      </c>
      <c r="E324" s="10" t="s">
        <v>850</v>
      </c>
      <c r="F324" s="12" t="s">
        <v>1714</v>
      </c>
      <c r="G324" s="29"/>
      <c r="H324" s="38">
        <v>9785436609744</v>
      </c>
      <c r="I324" s="14" t="s">
        <v>1738</v>
      </c>
      <c r="J324" s="38" t="s">
        <v>1713</v>
      </c>
      <c r="K324" s="9" t="s">
        <v>1712</v>
      </c>
      <c r="L324" s="34">
        <v>0.57999999999999996</v>
      </c>
      <c r="M324" s="9" t="s">
        <v>155</v>
      </c>
      <c r="N324" s="9">
        <v>464</v>
      </c>
      <c r="O324" s="9">
        <v>2025</v>
      </c>
      <c r="P324" s="9" t="s">
        <v>167</v>
      </c>
    </row>
    <row r="325" spans="1:16" ht="110.1" customHeight="1" x14ac:dyDescent="0.25">
      <c r="A325" s="7"/>
      <c r="B325" s="4"/>
      <c r="C325" s="18" t="s">
        <v>857</v>
      </c>
      <c r="D325" s="13" t="s">
        <v>849</v>
      </c>
      <c r="E325" s="10" t="s">
        <v>850</v>
      </c>
      <c r="F325" s="12" t="s">
        <v>856</v>
      </c>
      <c r="G325" s="29"/>
      <c r="H325" s="38">
        <v>9785436608099</v>
      </c>
      <c r="I325" s="14" t="s">
        <v>852</v>
      </c>
      <c r="J325" s="38" t="s">
        <v>854</v>
      </c>
      <c r="K325" s="9" t="s">
        <v>855</v>
      </c>
      <c r="L325" s="34">
        <v>0.48199999999999998</v>
      </c>
      <c r="M325" s="9" t="s">
        <v>155</v>
      </c>
      <c r="N325" s="9">
        <v>400</v>
      </c>
      <c r="O325" s="9">
        <v>2022</v>
      </c>
      <c r="P325" s="9" t="s">
        <v>167</v>
      </c>
    </row>
    <row r="326" spans="1:16" ht="110.1" customHeight="1" x14ac:dyDescent="0.25">
      <c r="A326" s="7" t="s">
        <v>2140</v>
      </c>
      <c r="B326" s="4"/>
      <c r="C326" s="18" t="s">
        <v>2142</v>
      </c>
      <c r="D326" s="13" t="s">
        <v>2141</v>
      </c>
      <c r="E326" s="10" t="s">
        <v>850</v>
      </c>
      <c r="F326" s="12" t="s">
        <v>2143</v>
      </c>
      <c r="G326" s="29"/>
      <c r="H326" s="38">
        <v>9785436610511</v>
      </c>
      <c r="I326" s="14" t="s">
        <v>2145</v>
      </c>
      <c r="J326" s="38" t="s">
        <v>2144</v>
      </c>
      <c r="K326" s="9" t="s">
        <v>855</v>
      </c>
      <c r="L326" s="34">
        <v>0.56599999999999995</v>
      </c>
      <c r="M326" s="9" t="s">
        <v>155</v>
      </c>
      <c r="N326" s="9">
        <v>448</v>
      </c>
      <c r="O326" s="9">
        <v>2026</v>
      </c>
      <c r="P326" s="9" t="s">
        <v>167</v>
      </c>
    </row>
    <row r="327" spans="1:16" ht="109.5" customHeight="1" x14ac:dyDescent="0.25">
      <c r="A327" s="7"/>
      <c r="B327" s="4"/>
      <c r="C327" s="18" t="s">
        <v>818</v>
      </c>
      <c r="D327" s="13" t="s">
        <v>801</v>
      </c>
      <c r="E327" s="10" t="s">
        <v>810</v>
      </c>
      <c r="F327" s="12" t="s">
        <v>812</v>
      </c>
      <c r="G327" s="29"/>
      <c r="H327" s="38">
        <v>9785436608075</v>
      </c>
      <c r="I327" s="14" t="s">
        <v>808</v>
      </c>
      <c r="J327" s="38" t="s">
        <v>802</v>
      </c>
      <c r="K327" s="9" t="s">
        <v>805</v>
      </c>
      <c r="L327" s="34">
        <v>0.373</v>
      </c>
      <c r="M327" s="9" t="s">
        <v>72</v>
      </c>
      <c r="N327" s="9">
        <v>96</v>
      </c>
      <c r="O327" s="9">
        <v>2023</v>
      </c>
      <c r="P327" s="9" t="s">
        <v>80</v>
      </c>
    </row>
    <row r="328" spans="1:16" ht="117" customHeight="1" x14ac:dyDescent="0.25">
      <c r="A328" s="7" t="s">
        <v>2146</v>
      </c>
      <c r="B328" s="4"/>
      <c r="C328" s="18" t="s">
        <v>1844</v>
      </c>
      <c r="D328" s="13" t="s">
        <v>1845</v>
      </c>
      <c r="E328" s="10" t="s">
        <v>118</v>
      </c>
      <c r="F328" s="12" t="s">
        <v>1846</v>
      </c>
      <c r="G328" s="29"/>
      <c r="H328" s="38">
        <v>9785436609799</v>
      </c>
      <c r="I328" s="14" t="s">
        <v>1848</v>
      </c>
      <c r="J328" s="38" t="s">
        <v>1847</v>
      </c>
      <c r="K328" s="9" t="s">
        <v>1849</v>
      </c>
      <c r="L328" s="34">
        <v>0.22900000000000001</v>
      </c>
      <c r="M328" s="9" t="s">
        <v>72</v>
      </c>
      <c r="N328" s="9">
        <v>32</v>
      </c>
      <c r="O328" s="9">
        <v>2026</v>
      </c>
      <c r="P328" s="9" t="s">
        <v>80</v>
      </c>
    </row>
    <row r="329" spans="1:16" ht="110.1" customHeight="1" x14ac:dyDescent="0.25">
      <c r="A329" s="7"/>
      <c r="B329" s="4"/>
      <c r="C329" s="18" t="s">
        <v>1186</v>
      </c>
      <c r="D329" s="10" t="s">
        <v>1187</v>
      </c>
      <c r="E329" s="13" t="s">
        <v>118</v>
      </c>
      <c r="F329" s="12" t="s">
        <v>1188</v>
      </c>
      <c r="G329" s="29"/>
      <c r="H329" s="38">
        <v>9785436605760</v>
      </c>
      <c r="I329" s="14" t="s">
        <v>1189</v>
      </c>
      <c r="J329" s="38" t="s">
        <v>1190</v>
      </c>
      <c r="K329" s="9" t="s">
        <v>1191</v>
      </c>
      <c r="L329" s="34">
        <v>0.56799999999999995</v>
      </c>
      <c r="M329" s="9" t="s">
        <v>33</v>
      </c>
      <c r="N329" s="9">
        <v>16</v>
      </c>
      <c r="O329" s="9">
        <v>2021</v>
      </c>
      <c r="P329" s="9" t="s">
        <v>32</v>
      </c>
    </row>
    <row r="330" spans="1:16" ht="110.1" customHeight="1" x14ac:dyDescent="0.25">
      <c r="A330" s="7"/>
      <c r="B330" s="4"/>
      <c r="C330" s="18" t="s">
        <v>561</v>
      </c>
      <c r="D330" s="10" t="s">
        <v>303</v>
      </c>
      <c r="E330" s="10" t="s">
        <v>150</v>
      </c>
      <c r="F330" s="12" t="s">
        <v>535</v>
      </c>
      <c r="G330" s="29"/>
      <c r="H330" s="38">
        <v>9785436605395</v>
      </c>
      <c r="I330" s="14" t="s">
        <v>410</v>
      </c>
      <c r="J330" s="38" t="s">
        <v>411</v>
      </c>
      <c r="K330" s="9" t="s">
        <v>412</v>
      </c>
      <c r="L330" s="34">
        <v>0.39</v>
      </c>
      <c r="M330" s="9" t="s">
        <v>33</v>
      </c>
      <c r="N330" s="9">
        <v>30</v>
      </c>
      <c r="O330" s="9">
        <v>2020</v>
      </c>
      <c r="P330" s="9" t="s">
        <v>32</v>
      </c>
    </row>
    <row r="331" spans="1:16" ht="110.1" customHeight="1" x14ac:dyDescent="0.25">
      <c r="A331" s="7"/>
      <c r="B331" s="4"/>
      <c r="C331" s="18" t="s">
        <v>621</v>
      </c>
      <c r="D331" s="10" t="s">
        <v>626</v>
      </c>
      <c r="E331" s="10" t="s">
        <v>150</v>
      </c>
      <c r="F331" s="43" t="s">
        <v>622</v>
      </c>
      <c r="G331" s="29"/>
      <c r="H331" s="38">
        <v>9785436607023</v>
      </c>
      <c r="I331" s="14" t="s">
        <v>625</v>
      </c>
      <c r="J331" s="38" t="s">
        <v>623</v>
      </c>
      <c r="K331" s="9" t="s">
        <v>628</v>
      </c>
      <c r="L331" s="34">
        <v>0.45200000000000001</v>
      </c>
      <c r="M331" s="9" t="s">
        <v>33</v>
      </c>
      <c r="N331" s="9">
        <v>31</v>
      </c>
      <c r="O331" s="9">
        <v>2021</v>
      </c>
      <c r="P331" s="9" t="s">
        <v>32</v>
      </c>
    </row>
    <row r="332" spans="1:16" s="59" customFormat="1" ht="110.1" customHeight="1" x14ac:dyDescent="0.25">
      <c r="A332" s="50" t="s">
        <v>907</v>
      </c>
      <c r="B332" s="51"/>
      <c r="C332" s="52" t="s">
        <v>1979</v>
      </c>
      <c r="D332" s="53" t="s">
        <v>305</v>
      </c>
      <c r="E332" s="53" t="s">
        <v>150</v>
      </c>
      <c r="F332" s="54" t="s">
        <v>537</v>
      </c>
      <c r="G332" s="55"/>
      <c r="H332" s="55">
        <v>9785436606071</v>
      </c>
      <c r="I332" s="56" t="s">
        <v>417</v>
      </c>
      <c r="J332" s="55" t="s">
        <v>418</v>
      </c>
      <c r="K332" s="57" t="s">
        <v>419</v>
      </c>
      <c r="L332" s="58">
        <v>0.39900000000000002</v>
      </c>
      <c r="M332" s="57" t="s">
        <v>33</v>
      </c>
      <c r="N332" s="57">
        <v>31</v>
      </c>
      <c r="O332" s="57">
        <v>2020</v>
      </c>
      <c r="P332" s="57" t="s">
        <v>32</v>
      </c>
    </row>
    <row r="333" spans="1:16" s="59" customFormat="1" ht="110.1" customHeight="1" x14ac:dyDescent="0.25">
      <c r="A333" s="50" t="s">
        <v>907</v>
      </c>
      <c r="B333" s="51"/>
      <c r="C333" s="52" t="s">
        <v>562</v>
      </c>
      <c r="D333" s="53" t="s">
        <v>304</v>
      </c>
      <c r="E333" s="53" t="s">
        <v>150</v>
      </c>
      <c r="F333" s="60" t="s">
        <v>536</v>
      </c>
      <c r="G333" s="55"/>
      <c r="H333" s="55">
        <v>9785436605906</v>
      </c>
      <c r="I333" s="56" t="s">
        <v>413</v>
      </c>
      <c r="J333" s="55" t="s">
        <v>414</v>
      </c>
      <c r="K333" s="57" t="s">
        <v>415</v>
      </c>
      <c r="L333" s="58">
        <v>0.311</v>
      </c>
      <c r="M333" s="57" t="s">
        <v>66</v>
      </c>
      <c r="N333" s="57">
        <v>22</v>
      </c>
      <c r="O333" s="57">
        <v>2020</v>
      </c>
      <c r="P333" s="57" t="s">
        <v>32</v>
      </c>
    </row>
    <row r="334" spans="1:16" s="59" customFormat="1" ht="110.1" customHeight="1" x14ac:dyDescent="0.25">
      <c r="A334" s="50" t="s">
        <v>907</v>
      </c>
      <c r="B334" s="51"/>
      <c r="C334" s="52" t="s">
        <v>1980</v>
      </c>
      <c r="D334" s="53" t="s">
        <v>669</v>
      </c>
      <c r="E334" s="53" t="s">
        <v>150</v>
      </c>
      <c r="F334" s="60" t="s">
        <v>670</v>
      </c>
      <c r="G334" s="55"/>
      <c r="H334" s="55">
        <v>9785436607160</v>
      </c>
      <c r="I334" s="56" t="s">
        <v>672</v>
      </c>
      <c r="J334" s="55" t="s">
        <v>671</v>
      </c>
      <c r="K334" s="57" t="s">
        <v>416</v>
      </c>
      <c r="L334" s="58">
        <v>0.51400000000000001</v>
      </c>
      <c r="M334" s="57" t="s">
        <v>33</v>
      </c>
      <c r="N334" s="57">
        <v>38</v>
      </c>
      <c r="O334" s="57">
        <v>2021</v>
      </c>
      <c r="P334" s="57" t="s">
        <v>32</v>
      </c>
    </row>
    <row r="335" spans="1:16" ht="110.1" customHeight="1" x14ac:dyDescent="0.25">
      <c r="A335" s="7"/>
      <c r="B335" s="4"/>
      <c r="C335" s="18" t="s">
        <v>773</v>
      </c>
      <c r="D335" s="10" t="s">
        <v>769</v>
      </c>
      <c r="E335" s="10" t="s">
        <v>150</v>
      </c>
      <c r="F335" s="11" t="s">
        <v>770</v>
      </c>
      <c r="G335" s="29"/>
      <c r="H335" s="38">
        <v>9785436607733</v>
      </c>
      <c r="I335" s="14" t="s">
        <v>771</v>
      </c>
      <c r="J335" s="38" t="s">
        <v>772</v>
      </c>
      <c r="K335" s="9" t="s">
        <v>416</v>
      </c>
      <c r="L335" s="34">
        <v>0.51400000000000001</v>
      </c>
      <c r="M335" s="9" t="s">
        <v>33</v>
      </c>
      <c r="N335" s="9">
        <v>40</v>
      </c>
      <c r="O335" s="9">
        <v>2025</v>
      </c>
      <c r="P335" s="9" t="s">
        <v>32</v>
      </c>
    </row>
    <row r="336" spans="1:16" ht="110.1" customHeight="1" x14ac:dyDescent="0.25">
      <c r="A336" s="7"/>
      <c r="B336" s="4"/>
      <c r="C336" s="18" t="s">
        <v>1595</v>
      </c>
      <c r="D336" s="10" t="s">
        <v>1594</v>
      </c>
      <c r="E336" s="10" t="s">
        <v>118</v>
      </c>
      <c r="F336" s="12" t="s">
        <v>1596</v>
      </c>
      <c r="G336" s="29"/>
      <c r="H336" s="38">
        <v>9785436609652</v>
      </c>
      <c r="I336" s="14" t="s">
        <v>1598</v>
      </c>
      <c r="J336" s="38" t="s">
        <v>1597</v>
      </c>
      <c r="K336" s="9" t="s">
        <v>1599</v>
      </c>
      <c r="L336" s="34">
        <v>0.22</v>
      </c>
      <c r="M336" s="9" t="s">
        <v>72</v>
      </c>
      <c r="N336" s="9">
        <v>80</v>
      </c>
      <c r="O336" s="9">
        <v>2024</v>
      </c>
      <c r="P336" s="9" t="s">
        <v>34</v>
      </c>
    </row>
    <row r="337" spans="1:16" ht="110.1" customHeight="1" x14ac:dyDescent="0.25">
      <c r="A337" s="7"/>
      <c r="B337" s="4"/>
      <c r="C337" s="18" t="s">
        <v>1981</v>
      </c>
      <c r="D337" s="10" t="s">
        <v>1337</v>
      </c>
      <c r="E337" s="10" t="s">
        <v>1340</v>
      </c>
      <c r="F337" s="12" t="s">
        <v>1341</v>
      </c>
      <c r="G337" s="29"/>
      <c r="H337" s="38">
        <v>9785436608983</v>
      </c>
      <c r="I337" s="14" t="s">
        <v>1356</v>
      </c>
      <c r="J337" s="38" t="s">
        <v>1344</v>
      </c>
      <c r="K337" s="9" t="s">
        <v>1343</v>
      </c>
      <c r="L337" s="34">
        <v>0.45800000000000002</v>
      </c>
      <c r="M337" s="9" t="s">
        <v>1342</v>
      </c>
      <c r="N337" s="9">
        <v>26</v>
      </c>
      <c r="O337" s="9">
        <v>2024</v>
      </c>
      <c r="P337" s="9" t="s">
        <v>32</v>
      </c>
    </row>
    <row r="338" spans="1:16" ht="110.1" customHeight="1" x14ac:dyDescent="0.25">
      <c r="A338" s="7"/>
      <c r="B338" s="4"/>
      <c r="C338" s="18" t="s">
        <v>1982</v>
      </c>
      <c r="D338" s="10" t="s">
        <v>1338</v>
      </c>
      <c r="E338" s="10" t="s">
        <v>1340</v>
      </c>
      <c r="F338" s="12" t="s">
        <v>1341</v>
      </c>
      <c r="G338" s="29"/>
      <c r="H338" s="38">
        <v>9785436608990</v>
      </c>
      <c r="I338" s="14" t="s">
        <v>1357</v>
      </c>
      <c r="J338" s="38" t="s">
        <v>1345</v>
      </c>
      <c r="K338" s="9" t="s">
        <v>1343</v>
      </c>
      <c r="L338" s="34">
        <v>0.45800000000000002</v>
      </c>
      <c r="M338" s="9" t="s">
        <v>1342</v>
      </c>
      <c r="N338" s="9">
        <v>26</v>
      </c>
      <c r="O338" s="9">
        <v>2024</v>
      </c>
      <c r="P338" s="9" t="s">
        <v>32</v>
      </c>
    </row>
    <row r="339" spans="1:16" ht="110.1" customHeight="1" x14ac:dyDescent="0.25">
      <c r="A339" s="7"/>
      <c r="B339" s="4"/>
      <c r="C339" s="18" t="s">
        <v>1983</v>
      </c>
      <c r="D339" s="10" t="s">
        <v>1339</v>
      </c>
      <c r="E339" s="10" t="s">
        <v>1340</v>
      </c>
      <c r="F339" s="12" t="s">
        <v>1341</v>
      </c>
      <c r="G339" s="29"/>
      <c r="H339" s="38">
        <v>9785436609003</v>
      </c>
      <c r="I339" s="14" t="s">
        <v>1358</v>
      </c>
      <c r="J339" s="38" t="s">
        <v>1346</v>
      </c>
      <c r="K339" s="9" t="s">
        <v>1343</v>
      </c>
      <c r="L339" s="34">
        <v>0.45800000000000002</v>
      </c>
      <c r="M339" s="9" t="s">
        <v>1342</v>
      </c>
      <c r="N339" s="9">
        <v>26</v>
      </c>
      <c r="O339" s="9">
        <v>2024</v>
      </c>
      <c r="P339" s="9" t="s">
        <v>32</v>
      </c>
    </row>
    <row r="340" spans="1:16" ht="110.1" customHeight="1" x14ac:dyDescent="0.25">
      <c r="A340" s="7" t="s">
        <v>2085</v>
      </c>
      <c r="B340" s="4"/>
      <c r="C340" s="18" t="s">
        <v>2092</v>
      </c>
      <c r="D340" s="10" t="s">
        <v>2094</v>
      </c>
      <c r="E340" s="10" t="s">
        <v>2096</v>
      </c>
      <c r="F340" s="12" t="s">
        <v>2098</v>
      </c>
      <c r="G340" s="29"/>
      <c r="H340" s="38">
        <v>9785436609980</v>
      </c>
      <c r="I340" s="14" t="s">
        <v>2100</v>
      </c>
      <c r="J340" s="38" t="s">
        <v>2102</v>
      </c>
      <c r="K340" s="9" t="s">
        <v>2099</v>
      </c>
      <c r="L340" s="34">
        <v>0.39</v>
      </c>
      <c r="M340" s="9" t="s">
        <v>33</v>
      </c>
      <c r="N340" s="9">
        <v>12</v>
      </c>
      <c r="O340" s="9">
        <v>2026</v>
      </c>
      <c r="P340" s="9" t="s">
        <v>67</v>
      </c>
    </row>
    <row r="341" spans="1:16" ht="110.1" customHeight="1" x14ac:dyDescent="0.25">
      <c r="A341" s="7" t="s">
        <v>2085</v>
      </c>
      <c r="B341" s="4"/>
      <c r="C341" s="18" t="s">
        <v>2093</v>
      </c>
      <c r="D341" s="10" t="s">
        <v>2095</v>
      </c>
      <c r="E341" s="10" t="s">
        <v>2096</v>
      </c>
      <c r="F341" s="12" t="s">
        <v>2097</v>
      </c>
      <c r="G341" s="29"/>
      <c r="H341" s="38">
        <v>9785436610108</v>
      </c>
      <c r="I341" s="14" t="s">
        <v>2101</v>
      </c>
      <c r="J341" s="38" t="s">
        <v>2103</v>
      </c>
      <c r="K341" s="9" t="s">
        <v>2099</v>
      </c>
      <c r="L341" s="34">
        <v>0.4</v>
      </c>
      <c r="M341" s="9" t="s">
        <v>33</v>
      </c>
      <c r="N341" s="9">
        <v>12</v>
      </c>
      <c r="O341" s="9">
        <v>2026</v>
      </c>
      <c r="P341" s="9" t="s">
        <v>67</v>
      </c>
    </row>
    <row r="342" spans="1:16" ht="110.1" customHeight="1" x14ac:dyDescent="0.25">
      <c r="A342" s="7"/>
      <c r="B342" s="4"/>
      <c r="C342" s="18" t="s">
        <v>1297</v>
      </c>
      <c r="D342" s="13" t="s">
        <v>777</v>
      </c>
      <c r="E342" s="10" t="s">
        <v>782</v>
      </c>
      <c r="F342" s="12" t="s">
        <v>781</v>
      </c>
      <c r="G342" s="29"/>
      <c r="H342" s="38">
        <v>9785436607900</v>
      </c>
      <c r="I342" s="14" t="s">
        <v>779</v>
      </c>
      <c r="J342" s="38" t="s">
        <v>778</v>
      </c>
      <c r="K342" s="9" t="s">
        <v>780</v>
      </c>
      <c r="L342" s="34">
        <v>0.746</v>
      </c>
      <c r="M342" s="9" t="s">
        <v>33</v>
      </c>
      <c r="N342" s="9">
        <v>173</v>
      </c>
      <c r="O342" s="9">
        <v>2025</v>
      </c>
      <c r="P342" s="9" t="s">
        <v>345</v>
      </c>
    </row>
    <row r="343" spans="1:16" ht="110.1" customHeight="1" x14ac:dyDescent="0.25">
      <c r="A343" s="7"/>
      <c r="B343" s="4"/>
      <c r="C343" s="18" t="s">
        <v>1298</v>
      </c>
      <c r="D343" s="13" t="s">
        <v>1086</v>
      </c>
      <c r="E343" s="10" t="s">
        <v>782</v>
      </c>
      <c r="F343" s="12" t="s">
        <v>1089</v>
      </c>
      <c r="G343" s="29"/>
      <c r="H343" s="38">
        <v>9785436608624</v>
      </c>
      <c r="I343" s="14" t="s">
        <v>1088</v>
      </c>
      <c r="J343" s="38" t="s">
        <v>1087</v>
      </c>
      <c r="K343" s="9" t="s">
        <v>905</v>
      </c>
      <c r="L343" s="34">
        <v>0.66</v>
      </c>
      <c r="M343" s="9" t="s">
        <v>33</v>
      </c>
      <c r="N343" s="9">
        <v>152</v>
      </c>
      <c r="O343" s="9">
        <v>2025</v>
      </c>
      <c r="P343" s="9" t="s">
        <v>67</v>
      </c>
    </row>
    <row r="344" spans="1:16" ht="110.1" customHeight="1" x14ac:dyDescent="0.25">
      <c r="A344" s="7"/>
      <c r="B344" s="4"/>
      <c r="C344" s="44" t="s">
        <v>564</v>
      </c>
      <c r="D344" s="10" t="s">
        <v>308</v>
      </c>
      <c r="E344" s="10" t="s">
        <v>307</v>
      </c>
      <c r="F344" s="12" t="s">
        <v>539</v>
      </c>
      <c r="G344" s="29"/>
      <c r="H344" s="38">
        <v>9785436605630</v>
      </c>
      <c r="I344" s="14" t="s">
        <v>424</v>
      </c>
      <c r="J344" s="38" t="s">
        <v>425</v>
      </c>
      <c r="K344" s="9" t="s">
        <v>426</v>
      </c>
      <c r="L344" s="34">
        <v>0.218</v>
      </c>
      <c r="M344" s="9" t="s">
        <v>307</v>
      </c>
      <c r="N344" s="9">
        <v>16</v>
      </c>
      <c r="O344" s="9">
        <v>2022</v>
      </c>
      <c r="P344" s="9" t="s">
        <v>183</v>
      </c>
    </row>
    <row r="345" spans="1:16" ht="110.1" customHeight="1" x14ac:dyDescent="0.25">
      <c r="A345" s="7"/>
      <c r="B345" s="4"/>
      <c r="C345" s="44" t="s">
        <v>565</v>
      </c>
      <c r="D345" s="10" t="s">
        <v>309</v>
      </c>
      <c r="E345" s="10" t="s">
        <v>307</v>
      </c>
      <c r="F345" s="12" t="s">
        <v>540</v>
      </c>
      <c r="G345" s="29"/>
      <c r="H345" s="38">
        <v>9785436605654</v>
      </c>
      <c r="I345" s="14" t="s">
        <v>427</v>
      </c>
      <c r="J345" s="38" t="s">
        <v>428</v>
      </c>
      <c r="K345" s="9" t="s">
        <v>426</v>
      </c>
      <c r="L345" s="34">
        <v>0.218</v>
      </c>
      <c r="M345" s="9" t="s">
        <v>307</v>
      </c>
      <c r="N345" s="9">
        <v>16</v>
      </c>
      <c r="O345" s="9">
        <v>2022</v>
      </c>
      <c r="P345" s="9" t="s">
        <v>183</v>
      </c>
    </row>
    <row r="346" spans="1:16" ht="110.1" customHeight="1" x14ac:dyDescent="0.25">
      <c r="A346" s="7"/>
      <c r="B346" s="4"/>
      <c r="C346" s="44" t="s">
        <v>563</v>
      </c>
      <c r="D346" s="10" t="s">
        <v>306</v>
      </c>
      <c r="E346" s="10" t="s">
        <v>307</v>
      </c>
      <c r="F346" s="12" t="s">
        <v>538</v>
      </c>
      <c r="G346" s="29"/>
      <c r="H346" s="38">
        <v>9785436603629</v>
      </c>
      <c r="I346" s="14" t="s">
        <v>421</v>
      </c>
      <c r="J346" s="38" t="s">
        <v>422</v>
      </c>
      <c r="K346" s="9" t="s">
        <v>423</v>
      </c>
      <c r="L346" s="34">
        <v>0.20100000000000001</v>
      </c>
      <c r="M346" s="9" t="s">
        <v>307</v>
      </c>
      <c r="N346" s="9">
        <v>16</v>
      </c>
      <c r="O346" s="9">
        <v>2024</v>
      </c>
      <c r="P346" s="9" t="s">
        <v>183</v>
      </c>
    </row>
    <row r="347" spans="1:16" ht="114" customHeight="1" x14ac:dyDescent="0.25">
      <c r="A347" s="7" t="s">
        <v>2082</v>
      </c>
      <c r="B347" s="4"/>
      <c r="C347" s="44" t="s">
        <v>1789</v>
      </c>
      <c r="D347" s="10" t="s">
        <v>2083</v>
      </c>
      <c r="E347" s="10" t="s">
        <v>1790</v>
      </c>
      <c r="F347" s="12" t="s">
        <v>1791</v>
      </c>
      <c r="G347" s="29"/>
      <c r="H347" s="38">
        <v>9785436609966</v>
      </c>
      <c r="I347" s="14" t="s">
        <v>1796</v>
      </c>
      <c r="J347" s="38" t="s">
        <v>1792</v>
      </c>
      <c r="K347" s="9" t="s">
        <v>1793</v>
      </c>
      <c r="L347" s="34">
        <v>0.432</v>
      </c>
      <c r="M347" s="9" t="s">
        <v>1389</v>
      </c>
      <c r="N347" s="9">
        <v>112</v>
      </c>
      <c r="O347" s="9">
        <v>2025</v>
      </c>
      <c r="P347" s="9" t="s">
        <v>160</v>
      </c>
    </row>
    <row r="348" spans="1:16" ht="114" customHeight="1" x14ac:dyDescent="0.25">
      <c r="A348" s="7" t="s">
        <v>2085</v>
      </c>
      <c r="B348" s="4"/>
      <c r="C348" s="44" t="s">
        <v>2105</v>
      </c>
      <c r="D348" s="10" t="s">
        <v>2084</v>
      </c>
      <c r="E348" s="10" t="s">
        <v>1790</v>
      </c>
      <c r="F348" s="12" t="s">
        <v>1791</v>
      </c>
      <c r="G348" s="29"/>
      <c r="H348" s="38">
        <v>9785436610221</v>
      </c>
      <c r="I348" s="14" t="s">
        <v>2086</v>
      </c>
      <c r="J348" s="38" t="s">
        <v>2087</v>
      </c>
      <c r="K348" s="9" t="s">
        <v>1793</v>
      </c>
      <c r="L348" s="34">
        <v>0.432</v>
      </c>
      <c r="M348" s="9" t="s">
        <v>1389</v>
      </c>
      <c r="N348" s="9">
        <v>112</v>
      </c>
      <c r="O348" s="9">
        <v>2025</v>
      </c>
      <c r="P348" s="9" t="s">
        <v>160</v>
      </c>
    </row>
    <row r="349" spans="1:16" ht="110.1" customHeight="1" x14ac:dyDescent="0.25">
      <c r="A349" s="7"/>
      <c r="B349" s="4"/>
      <c r="C349" s="44" t="s">
        <v>788</v>
      </c>
      <c r="D349" s="10" t="s">
        <v>789</v>
      </c>
      <c r="E349" s="10" t="s">
        <v>118</v>
      </c>
      <c r="F349" s="12" t="s">
        <v>792</v>
      </c>
      <c r="G349" s="29"/>
      <c r="H349" s="38">
        <v>9785436607757</v>
      </c>
      <c r="I349" s="14" t="s">
        <v>791</v>
      </c>
      <c r="J349" s="38" t="s">
        <v>793</v>
      </c>
      <c r="K349" s="9" t="s">
        <v>794</v>
      </c>
      <c r="L349" s="34">
        <v>0.27500000000000002</v>
      </c>
      <c r="M349" s="9" t="s">
        <v>175</v>
      </c>
      <c r="N349" s="9">
        <v>0.27500000000000002</v>
      </c>
      <c r="O349" s="9">
        <v>2025</v>
      </c>
      <c r="P349" s="9" t="s">
        <v>160</v>
      </c>
    </row>
    <row r="350" spans="1:16" ht="110.1" customHeight="1" x14ac:dyDescent="0.25">
      <c r="A350" s="7"/>
      <c r="B350" s="4"/>
      <c r="C350" s="44" t="s">
        <v>1984</v>
      </c>
      <c r="D350" s="10" t="s">
        <v>1348</v>
      </c>
      <c r="E350" s="10" t="s">
        <v>1790</v>
      </c>
      <c r="F350" s="12" t="s">
        <v>1347</v>
      </c>
      <c r="G350" s="29"/>
      <c r="H350" s="38">
        <v>9785436608952</v>
      </c>
      <c r="I350" s="14" t="s">
        <v>1359</v>
      </c>
      <c r="J350" s="38" t="s">
        <v>1352</v>
      </c>
      <c r="K350" s="9" t="s">
        <v>1351</v>
      </c>
      <c r="L350" s="34">
        <v>0.314</v>
      </c>
      <c r="M350" s="9" t="s">
        <v>377</v>
      </c>
      <c r="N350" s="9">
        <v>40</v>
      </c>
      <c r="O350" s="9">
        <v>2024</v>
      </c>
      <c r="P350" s="9" t="s">
        <v>160</v>
      </c>
    </row>
    <row r="351" spans="1:16" ht="110.1" customHeight="1" x14ac:dyDescent="0.25">
      <c r="A351" s="7"/>
      <c r="B351" s="4"/>
      <c r="C351" s="44" t="s">
        <v>1985</v>
      </c>
      <c r="D351" s="10" t="s">
        <v>1349</v>
      </c>
      <c r="E351" s="10" t="s">
        <v>1790</v>
      </c>
      <c r="F351" s="12" t="s">
        <v>1350</v>
      </c>
      <c r="G351" s="29"/>
      <c r="H351" s="38">
        <v>9785436608969</v>
      </c>
      <c r="I351" s="14" t="s">
        <v>1360</v>
      </c>
      <c r="J351" s="38" t="s">
        <v>1353</v>
      </c>
      <c r="K351" s="9" t="s">
        <v>1351</v>
      </c>
      <c r="L351" s="34">
        <v>0.317</v>
      </c>
      <c r="M351" s="9" t="s">
        <v>377</v>
      </c>
      <c r="N351" s="9">
        <v>40</v>
      </c>
      <c r="O351" s="9">
        <v>2024</v>
      </c>
      <c r="P351" s="9" t="s">
        <v>32</v>
      </c>
    </row>
    <row r="352" spans="1:16" ht="110.1" customHeight="1" x14ac:dyDescent="0.25">
      <c r="A352" s="7"/>
      <c r="B352" s="4"/>
      <c r="C352" s="18" t="s">
        <v>566</v>
      </c>
      <c r="D352" s="10" t="s">
        <v>310</v>
      </c>
      <c r="E352" s="10" t="s">
        <v>311</v>
      </c>
      <c r="F352" s="12" t="s">
        <v>541</v>
      </c>
      <c r="G352" s="29"/>
      <c r="H352" s="38">
        <v>9785436603711</v>
      </c>
      <c r="I352" s="14" t="s">
        <v>429</v>
      </c>
      <c r="J352" s="38" t="s">
        <v>430</v>
      </c>
      <c r="K352" s="9" t="s">
        <v>92</v>
      </c>
      <c r="L352" s="34">
        <v>0.379</v>
      </c>
      <c r="M352" s="9" t="s">
        <v>420</v>
      </c>
      <c r="N352" s="9">
        <v>72</v>
      </c>
      <c r="O352" s="9">
        <v>2025</v>
      </c>
      <c r="P352" s="9" t="s">
        <v>80</v>
      </c>
    </row>
    <row r="353" spans="1:16" ht="110.1" customHeight="1" x14ac:dyDescent="0.25">
      <c r="A353" s="7"/>
      <c r="B353" s="4"/>
      <c r="C353" s="18" t="s">
        <v>567</v>
      </c>
      <c r="D353" s="10" t="s">
        <v>312</v>
      </c>
      <c r="E353" s="10" t="s">
        <v>311</v>
      </c>
      <c r="F353" s="12" t="s">
        <v>542</v>
      </c>
      <c r="G353" s="29"/>
      <c r="H353" s="38">
        <v>9785436603728</v>
      </c>
      <c r="I353" s="14" t="s">
        <v>431</v>
      </c>
      <c r="J353" s="38" t="s">
        <v>432</v>
      </c>
      <c r="K353" s="9" t="s">
        <v>433</v>
      </c>
      <c r="L353" s="34">
        <v>0.379</v>
      </c>
      <c r="M353" s="9" t="s">
        <v>420</v>
      </c>
      <c r="N353" s="9">
        <v>72</v>
      </c>
      <c r="O353" s="9">
        <v>2025</v>
      </c>
      <c r="P353" s="9" t="s">
        <v>80</v>
      </c>
    </row>
    <row r="354" spans="1:16" ht="110.1" customHeight="1" x14ac:dyDescent="0.25">
      <c r="A354" s="7"/>
      <c r="B354" s="4"/>
      <c r="C354" s="18" t="s">
        <v>1522</v>
      </c>
      <c r="D354" s="10" t="s">
        <v>1520</v>
      </c>
      <c r="E354" s="10" t="s">
        <v>1785</v>
      </c>
      <c r="F354" s="12" t="s">
        <v>1521</v>
      </c>
      <c r="G354" s="29"/>
      <c r="H354" s="38">
        <v>9785436609393</v>
      </c>
      <c r="I354" s="14" t="s">
        <v>1524</v>
      </c>
      <c r="J354" s="38" t="s">
        <v>1523</v>
      </c>
      <c r="K354" s="9" t="s">
        <v>1525</v>
      </c>
      <c r="L354" s="34">
        <v>0.433</v>
      </c>
      <c r="M354" s="9" t="s">
        <v>155</v>
      </c>
      <c r="N354" s="9">
        <v>88</v>
      </c>
      <c r="O354" s="9">
        <v>2025</v>
      </c>
      <c r="P354" s="9" t="s">
        <v>80</v>
      </c>
    </row>
    <row r="355" spans="1:16" ht="110.1" customHeight="1" x14ac:dyDescent="0.25">
      <c r="A355" s="7"/>
      <c r="B355" s="4"/>
      <c r="C355" s="18" t="s">
        <v>1234</v>
      </c>
      <c r="D355" s="10" t="s">
        <v>1210</v>
      </c>
      <c r="E355" s="10" t="s">
        <v>1226</v>
      </c>
      <c r="F355" s="12" t="s">
        <v>1220</v>
      </c>
      <c r="G355" s="29"/>
      <c r="H355" s="38">
        <v>9785436608792</v>
      </c>
      <c r="I355" s="14" t="s">
        <v>1242</v>
      </c>
      <c r="J355" s="38" t="s">
        <v>1212</v>
      </c>
      <c r="K355" s="9" t="s">
        <v>1224</v>
      </c>
      <c r="L355" s="34">
        <v>0.35799999999999998</v>
      </c>
      <c r="M355" s="9" t="s">
        <v>72</v>
      </c>
      <c r="N355" s="9">
        <v>76</v>
      </c>
      <c r="O355" s="9">
        <v>2026</v>
      </c>
      <c r="P355" s="9" t="s">
        <v>67</v>
      </c>
    </row>
    <row r="356" spans="1:16" ht="110.1" customHeight="1" x14ac:dyDescent="0.25">
      <c r="A356" s="7"/>
      <c r="B356" s="4"/>
      <c r="C356" s="18" t="s">
        <v>1235</v>
      </c>
      <c r="D356" s="10" t="s">
        <v>1211</v>
      </c>
      <c r="E356" s="10" t="s">
        <v>1226</v>
      </c>
      <c r="F356" s="12" t="s">
        <v>1221</v>
      </c>
      <c r="G356" s="29"/>
      <c r="H356" s="38">
        <v>9785436608808</v>
      </c>
      <c r="I356" s="14" t="s">
        <v>1243</v>
      </c>
      <c r="J356" s="38" t="s">
        <v>1213</v>
      </c>
      <c r="K356" s="9" t="s">
        <v>1224</v>
      </c>
      <c r="L356" s="34">
        <v>0.39800000000000002</v>
      </c>
      <c r="M356" s="9" t="s">
        <v>72</v>
      </c>
      <c r="N356" s="9">
        <v>80</v>
      </c>
      <c r="O356" s="9">
        <v>2025</v>
      </c>
      <c r="P356" s="9" t="s">
        <v>32</v>
      </c>
    </row>
    <row r="357" spans="1:16" ht="110.1" customHeight="1" x14ac:dyDescent="0.25">
      <c r="A357" s="7"/>
      <c r="B357" s="4"/>
      <c r="C357" s="18" t="s">
        <v>568</v>
      </c>
      <c r="D357" s="10" t="s">
        <v>313</v>
      </c>
      <c r="E357" s="10" t="s">
        <v>314</v>
      </c>
      <c r="F357" s="12" t="s">
        <v>543</v>
      </c>
      <c r="G357" s="29"/>
      <c r="H357" s="38">
        <v>9785436604978</v>
      </c>
      <c r="I357" s="14" t="s">
        <v>434</v>
      </c>
      <c r="J357" s="38" t="s">
        <v>435</v>
      </c>
      <c r="K357" s="9" t="s">
        <v>436</v>
      </c>
      <c r="L357" s="34">
        <v>0.26600000000000001</v>
      </c>
      <c r="M357" s="9" t="s">
        <v>33</v>
      </c>
      <c r="N357" s="9">
        <v>12</v>
      </c>
      <c r="O357" s="9">
        <v>2020</v>
      </c>
      <c r="P357" s="9" t="s">
        <v>160</v>
      </c>
    </row>
    <row r="358" spans="1:16" ht="110.1" customHeight="1" x14ac:dyDescent="0.25">
      <c r="A358" s="7"/>
      <c r="B358" s="4"/>
      <c r="C358" s="18" t="s">
        <v>569</v>
      </c>
      <c r="D358" s="10" t="s">
        <v>315</v>
      </c>
      <c r="E358" s="10" t="s">
        <v>314</v>
      </c>
      <c r="F358" s="12" t="s">
        <v>544</v>
      </c>
      <c r="G358" s="29"/>
      <c r="H358" s="38">
        <v>9785436604961</v>
      </c>
      <c r="I358" s="14" t="s">
        <v>437</v>
      </c>
      <c r="J358" s="38" t="s">
        <v>438</v>
      </c>
      <c r="K358" s="9" t="s">
        <v>436</v>
      </c>
      <c r="L358" s="34">
        <v>0.26600000000000001</v>
      </c>
      <c r="M358" s="9" t="s">
        <v>33</v>
      </c>
      <c r="N358" s="9">
        <v>12</v>
      </c>
      <c r="O358" s="9">
        <v>2020</v>
      </c>
      <c r="P358" s="9" t="s">
        <v>160</v>
      </c>
    </row>
    <row r="359" spans="1:16" ht="110.1" customHeight="1" x14ac:dyDescent="0.25">
      <c r="A359" s="7"/>
      <c r="B359" s="4"/>
      <c r="C359" s="42" t="s">
        <v>587</v>
      </c>
      <c r="D359" s="10" t="s">
        <v>588</v>
      </c>
      <c r="E359" s="10" t="s">
        <v>590</v>
      </c>
      <c r="F359" s="12" t="s">
        <v>591</v>
      </c>
      <c r="G359" s="29"/>
      <c r="H359" s="38">
        <v>9785436607375</v>
      </c>
      <c r="I359" s="14" t="s">
        <v>593</v>
      </c>
      <c r="J359" s="38" t="s">
        <v>594</v>
      </c>
      <c r="K359" s="9" t="s">
        <v>572</v>
      </c>
      <c r="L359" s="34">
        <v>0.26100000000000001</v>
      </c>
      <c r="M359" s="9" t="s">
        <v>72</v>
      </c>
      <c r="N359" s="9">
        <v>64</v>
      </c>
      <c r="O359" s="9">
        <v>2024</v>
      </c>
      <c r="P359" s="9" t="s">
        <v>160</v>
      </c>
    </row>
    <row r="360" spans="1:16" ht="110.1" customHeight="1" x14ac:dyDescent="0.25">
      <c r="A360" s="7"/>
      <c r="B360" s="4"/>
      <c r="C360" s="18" t="s">
        <v>586</v>
      </c>
      <c r="D360" s="10" t="s">
        <v>589</v>
      </c>
      <c r="E360" s="10" t="s">
        <v>590</v>
      </c>
      <c r="F360" s="12" t="s">
        <v>592</v>
      </c>
      <c r="G360" s="29"/>
      <c r="H360" s="38">
        <v>9785436607382</v>
      </c>
      <c r="I360" s="14" t="s">
        <v>595</v>
      </c>
      <c r="J360" s="38" t="s">
        <v>596</v>
      </c>
      <c r="K360" s="9" t="s">
        <v>572</v>
      </c>
      <c r="L360" s="34">
        <v>0.26100000000000001</v>
      </c>
      <c r="M360" s="9" t="s">
        <v>72</v>
      </c>
      <c r="N360" s="9">
        <v>64</v>
      </c>
      <c r="O360" s="9">
        <v>2026</v>
      </c>
      <c r="P360" s="9" t="s">
        <v>32</v>
      </c>
    </row>
    <row r="361" spans="1:16" ht="110.1" customHeight="1" x14ac:dyDescent="0.25">
      <c r="A361" s="7"/>
      <c r="B361" s="4"/>
      <c r="C361" s="18" t="s">
        <v>1162</v>
      </c>
      <c r="D361" s="10" t="s">
        <v>1159</v>
      </c>
      <c r="E361" s="10" t="s">
        <v>590</v>
      </c>
      <c r="F361" s="12" t="s">
        <v>1167</v>
      </c>
      <c r="G361" s="29"/>
      <c r="H361" s="38">
        <v>9785436608655</v>
      </c>
      <c r="I361" s="14" t="s">
        <v>1183</v>
      </c>
      <c r="J361" s="38" t="s">
        <v>1168</v>
      </c>
      <c r="K361" s="9" t="s">
        <v>572</v>
      </c>
      <c r="L361" s="34">
        <v>0.26100000000000001</v>
      </c>
      <c r="M361" s="9" t="s">
        <v>72</v>
      </c>
      <c r="N361" s="9">
        <v>64</v>
      </c>
      <c r="O361" s="9">
        <v>2026</v>
      </c>
      <c r="P361" s="9" t="s">
        <v>160</v>
      </c>
    </row>
    <row r="362" spans="1:16" ht="110.1" customHeight="1" x14ac:dyDescent="0.25">
      <c r="A362" s="7"/>
      <c r="B362" s="4"/>
      <c r="C362" s="18" t="s">
        <v>1163</v>
      </c>
      <c r="D362" s="10" t="s">
        <v>1160</v>
      </c>
      <c r="E362" s="10" t="s">
        <v>590</v>
      </c>
      <c r="F362" s="12" t="s">
        <v>1165</v>
      </c>
      <c r="G362" s="29"/>
      <c r="H362" s="38">
        <v>9785436608662</v>
      </c>
      <c r="I362" s="14" t="s">
        <v>1184</v>
      </c>
      <c r="J362" s="38" t="s">
        <v>1169</v>
      </c>
      <c r="K362" s="9" t="s">
        <v>572</v>
      </c>
      <c r="L362" s="34">
        <v>0.26100000000000001</v>
      </c>
      <c r="M362" s="9" t="s">
        <v>72</v>
      </c>
      <c r="N362" s="9">
        <v>64</v>
      </c>
      <c r="O362" s="9">
        <v>2026</v>
      </c>
      <c r="P362" s="9" t="s">
        <v>160</v>
      </c>
    </row>
    <row r="363" spans="1:16" ht="110.1" customHeight="1" x14ac:dyDescent="0.25">
      <c r="A363" s="7"/>
      <c r="B363" s="4"/>
      <c r="C363" s="18" t="s">
        <v>1164</v>
      </c>
      <c r="D363" s="10" t="s">
        <v>1161</v>
      </c>
      <c r="E363" s="10" t="s">
        <v>590</v>
      </c>
      <c r="F363" s="12" t="s">
        <v>1166</v>
      </c>
      <c r="G363" s="29"/>
      <c r="H363" s="38">
        <v>9785436608648</v>
      </c>
      <c r="I363" s="14" t="s">
        <v>1185</v>
      </c>
      <c r="J363" s="38" t="s">
        <v>1170</v>
      </c>
      <c r="K363" s="9" t="s">
        <v>572</v>
      </c>
      <c r="L363" s="34">
        <v>0.26100000000000001</v>
      </c>
      <c r="M363" s="9" t="s">
        <v>72</v>
      </c>
      <c r="N363" s="9">
        <v>64</v>
      </c>
      <c r="O363" s="9">
        <v>2024</v>
      </c>
      <c r="P363" s="9" t="s">
        <v>160</v>
      </c>
    </row>
    <row r="364" spans="1:16" ht="110.1" customHeight="1" x14ac:dyDescent="0.25">
      <c r="A364" s="7"/>
      <c r="B364" s="4"/>
      <c r="C364" s="18" t="s">
        <v>923</v>
      </c>
      <c r="D364" s="10" t="s">
        <v>920</v>
      </c>
      <c r="E364" s="10" t="s">
        <v>590</v>
      </c>
      <c r="F364" s="12" t="s">
        <v>922</v>
      </c>
      <c r="G364" s="29"/>
      <c r="H364" s="38">
        <v>9785436608402</v>
      </c>
      <c r="I364" s="14" t="s">
        <v>1244</v>
      </c>
      <c r="J364" s="38" t="s">
        <v>921</v>
      </c>
      <c r="K364" s="9" t="s">
        <v>572</v>
      </c>
      <c r="L364" s="34">
        <v>0.26100000000000001</v>
      </c>
      <c r="M364" s="9" t="s">
        <v>72</v>
      </c>
      <c r="N364" s="9">
        <v>64</v>
      </c>
      <c r="O364" s="9">
        <v>2023</v>
      </c>
      <c r="P364" s="9" t="s">
        <v>160</v>
      </c>
    </row>
    <row r="365" spans="1:16" ht="110.1" customHeight="1" x14ac:dyDescent="0.25">
      <c r="A365" s="7"/>
      <c r="B365" s="4"/>
      <c r="C365" s="18" t="s">
        <v>1447</v>
      </c>
      <c r="D365" s="10" t="s">
        <v>1438</v>
      </c>
      <c r="E365" s="10" t="s">
        <v>118</v>
      </c>
      <c r="F365" s="12" t="s">
        <v>1461</v>
      </c>
      <c r="G365" s="29"/>
      <c r="H365" s="38">
        <v>9785436609133</v>
      </c>
      <c r="I365" s="14" t="s">
        <v>1459</v>
      </c>
      <c r="J365" s="38" t="s">
        <v>1460</v>
      </c>
      <c r="K365" s="9" t="s">
        <v>1366</v>
      </c>
      <c r="L365" s="34">
        <v>0.39100000000000001</v>
      </c>
      <c r="M365" s="9" t="s">
        <v>72</v>
      </c>
      <c r="N365" s="9">
        <v>80</v>
      </c>
      <c r="O365" s="9">
        <v>2024</v>
      </c>
      <c r="P365" s="9" t="s">
        <v>160</v>
      </c>
    </row>
    <row r="366" spans="1:16" ht="110.1" customHeight="1" x14ac:dyDescent="0.25">
      <c r="A366" s="7" t="s">
        <v>2085</v>
      </c>
      <c r="B366" s="4"/>
      <c r="C366" s="18" t="s">
        <v>2106</v>
      </c>
      <c r="D366" s="10" t="s">
        <v>2104</v>
      </c>
      <c r="E366" s="10" t="s">
        <v>135</v>
      </c>
      <c r="F366" s="12" t="s">
        <v>2107</v>
      </c>
      <c r="G366" s="29"/>
      <c r="H366" s="38">
        <v>9785436610214</v>
      </c>
      <c r="I366" s="14" t="s">
        <v>2108</v>
      </c>
      <c r="J366" s="38" t="s">
        <v>2109</v>
      </c>
      <c r="K366" s="9" t="s">
        <v>2110</v>
      </c>
      <c r="L366" s="34">
        <v>0.503</v>
      </c>
      <c r="M366" s="9" t="s">
        <v>33</v>
      </c>
      <c r="N366" s="9">
        <v>14</v>
      </c>
      <c r="O366" s="9">
        <v>2026</v>
      </c>
      <c r="P366" s="9" t="s">
        <v>32</v>
      </c>
    </row>
    <row r="367" spans="1:16" ht="109.5" customHeight="1" x14ac:dyDescent="0.25">
      <c r="A367" s="7" t="s">
        <v>2155</v>
      </c>
      <c r="B367" s="4"/>
      <c r="C367" s="44" t="s">
        <v>858</v>
      </c>
      <c r="D367" s="10" t="s">
        <v>848</v>
      </c>
      <c r="E367" s="10" t="s">
        <v>853</v>
      </c>
      <c r="F367" s="12" t="s">
        <v>597</v>
      </c>
      <c r="G367" s="29"/>
      <c r="H367" s="38">
        <v>9785436607122</v>
      </c>
      <c r="I367" s="14" t="s">
        <v>795</v>
      </c>
      <c r="J367" s="38" t="s">
        <v>598</v>
      </c>
      <c r="K367" s="9" t="s">
        <v>599</v>
      </c>
      <c r="L367" s="34">
        <v>0.40899999999999997</v>
      </c>
      <c r="M367" s="9" t="s">
        <v>72</v>
      </c>
      <c r="N367" s="9">
        <v>95</v>
      </c>
      <c r="O367" s="9">
        <v>2026</v>
      </c>
      <c r="P367" s="9" t="s">
        <v>32</v>
      </c>
    </row>
    <row r="368" spans="1:16" ht="109.5" customHeight="1" x14ac:dyDescent="0.25">
      <c r="A368" s="7" t="s">
        <v>2164</v>
      </c>
      <c r="B368" s="4"/>
      <c r="C368" s="44" t="s">
        <v>861</v>
      </c>
      <c r="D368" s="10" t="s">
        <v>847</v>
      </c>
      <c r="E368" s="10" t="s">
        <v>853</v>
      </c>
      <c r="F368" s="12" t="s">
        <v>859</v>
      </c>
      <c r="G368" s="29"/>
      <c r="H368" s="38">
        <v>9785436607993</v>
      </c>
      <c r="I368" s="14" t="s">
        <v>851</v>
      </c>
      <c r="J368" s="38" t="s">
        <v>860</v>
      </c>
      <c r="K368" s="9" t="s">
        <v>599</v>
      </c>
      <c r="L368" s="34">
        <v>0.40899999999999997</v>
      </c>
      <c r="M368" s="9" t="s">
        <v>72</v>
      </c>
      <c r="N368" s="9">
        <v>95</v>
      </c>
      <c r="O368" s="9">
        <v>2026</v>
      </c>
      <c r="P368" s="9" t="s">
        <v>32</v>
      </c>
    </row>
    <row r="369" spans="1:16" ht="110.1" customHeight="1" x14ac:dyDescent="0.25">
      <c r="A369" s="7"/>
      <c r="B369" s="4"/>
      <c r="C369" s="18" t="s">
        <v>890</v>
      </c>
      <c r="D369" s="13" t="s">
        <v>891</v>
      </c>
      <c r="E369" s="10" t="s">
        <v>901</v>
      </c>
      <c r="F369" s="12" t="s">
        <v>894</v>
      </c>
      <c r="G369" s="29"/>
      <c r="H369" s="38">
        <v>9785436607801</v>
      </c>
      <c r="I369" s="14" t="s">
        <v>896</v>
      </c>
      <c r="J369" s="38" t="s">
        <v>897</v>
      </c>
      <c r="K369" s="9" t="s">
        <v>900</v>
      </c>
      <c r="L369" s="34">
        <v>0.53700000000000003</v>
      </c>
      <c r="M369" s="31" t="s">
        <v>307</v>
      </c>
      <c r="N369" s="9">
        <v>48</v>
      </c>
      <c r="O369" s="9">
        <v>2025</v>
      </c>
      <c r="P369" s="9" t="s">
        <v>183</v>
      </c>
    </row>
    <row r="370" spans="1:16" ht="110.1" customHeight="1" x14ac:dyDescent="0.25">
      <c r="A370" s="7"/>
      <c r="B370" s="4"/>
      <c r="C370" s="18" t="s">
        <v>893</v>
      </c>
      <c r="D370" s="13" t="s">
        <v>892</v>
      </c>
      <c r="E370" s="10" t="s">
        <v>901</v>
      </c>
      <c r="F370" s="12" t="s">
        <v>895</v>
      </c>
      <c r="G370" s="29"/>
      <c r="H370" s="38">
        <v>9785436607818</v>
      </c>
      <c r="I370" s="14" t="s">
        <v>898</v>
      </c>
      <c r="J370" s="38" t="s">
        <v>899</v>
      </c>
      <c r="K370" s="9" t="s">
        <v>900</v>
      </c>
      <c r="L370" s="34">
        <v>0.53700000000000003</v>
      </c>
      <c r="M370" s="31" t="s">
        <v>307</v>
      </c>
      <c r="N370" s="9">
        <v>48</v>
      </c>
      <c r="O370" s="9">
        <v>2022</v>
      </c>
      <c r="P370" s="9" t="s">
        <v>67</v>
      </c>
    </row>
    <row r="371" spans="1:16" ht="110.1" customHeight="1" x14ac:dyDescent="0.25">
      <c r="A371" s="7"/>
      <c r="B371" s="4"/>
      <c r="C371" s="18" t="s">
        <v>1637</v>
      </c>
      <c r="D371" s="13" t="s">
        <v>1627</v>
      </c>
      <c r="E371" s="10" t="s">
        <v>1631</v>
      </c>
      <c r="F371" s="12" t="s">
        <v>1636</v>
      </c>
      <c r="G371" s="29"/>
      <c r="H371" s="38">
        <v>9785436609331</v>
      </c>
      <c r="I371" s="14" t="s">
        <v>1642</v>
      </c>
      <c r="J371" s="38" t="s">
        <v>1647</v>
      </c>
      <c r="K371" s="9" t="s">
        <v>1715</v>
      </c>
      <c r="L371" s="34">
        <v>0.22800000000000001</v>
      </c>
      <c r="M371" s="31" t="s">
        <v>33</v>
      </c>
      <c r="N371" s="9">
        <v>12</v>
      </c>
      <c r="O371" s="9">
        <v>2025</v>
      </c>
      <c r="P371" s="9" t="s">
        <v>183</v>
      </c>
    </row>
    <row r="372" spans="1:16" ht="110.1" customHeight="1" x14ac:dyDescent="0.25">
      <c r="A372" s="7"/>
      <c r="B372" s="4"/>
      <c r="C372" s="18" t="s">
        <v>1638</v>
      </c>
      <c r="D372" s="13" t="s">
        <v>1626</v>
      </c>
      <c r="E372" s="10" t="s">
        <v>1631</v>
      </c>
      <c r="F372" s="12" t="s">
        <v>1633</v>
      </c>
      <c r="G372" s="29"/>
      <c r="H372" s="38">
        <v>9785436609355</v>
      </c>
      <c r="I372" s="14" t="s">
        <v>1643</v>
      </c>
      <c r="J372" s="38" t="s">
        <v>1648</v>
      </c>
      <c r="K372" s="9" t="s">
        <v>1715</v>
      </c>
      <c r="L372" s="34">
        <v>0.22800000000000001</v>
      </c>
      <c r="M372" s="31" t="s">
        <v>33</v>
      </c>
      <c r="N372" s="9">
        <v>12</v>
      </c>
      <c r="O372" s="9">
        <v>2025</v>
      </c>
      <c r="P372" s="9" t="s">
        <v>183</v>
      </c>
    </row>
    <row r="373" spans="1:16" ht="110.1" customHeight="1" x14ac:dyDescent="0.25">
      <c r="A373" s="7"/>
      <c r="B373" s="4"/>
      <c r="C373" s="18" t="s">
        <v>1639</v>
      </c>
      <c r="D373" s="13" t="s">
        <v>1628</v>
      </c>
      <c r="E373" s="10" t="s">
        <v>1631</v>
      </c>
      <c r="F373" s="12" t="s">
        <v>1634</v>
      </c>
      <c r="G373" s="29"/>
      <c r="H373" s="38">
        <v>9785436609362</v>
      </c>
      <c r="I373" s="14" t="s">
        <v>1644</v>
      </c>
      <c r="J373" s="38" t="s">
        <v>1649</v>
      </c>
      <c r="K373" s="9" t="s">
        <v>1715</v>
      </c>
      <c r="L373" s="34">
        <v>0.22800000000000001</v>
      </c>
      <c r="M373" s="31" t="s">
        <v>33</v>
      </c>
      <c r="N373" s="9">
        <v>12</v>
      </c>
      <c r="O373" s="9">
        <v>2025</v>
      </c>
      <c r="P373" s="9" t="s">
        <v>183</v>
      </c>
    </row>
    <row r="374" spans="1:16" ht="110.1" customHeight="1" x14ac:dyDescent="0.25">
      <c r="A374" s="7"/>
      <c r="B374" s="4"/>
      <c r="C374" s="18" t="s">
        <v>1640</v>
      </c>
      <c r="D374" s="13" t="s">
        <v>1629</v>
      </c>
      <c r="E374" s="10" t="s">
        <v>1631</v>
      </c>
      <c r="F374" s="12" t="s">
        <v>1635</v>
      </c>
      <c r="G374" s="29"/>
      <c r="H374" s="38">
        <v>9785436609324</v>
      </c>
      <c r="I374" s="14" t="s">
        <v>1645</v>
      </c>
      <c r="J374" s="38" t="s">
        <v>1650</v>
      </c>
      <c r="K374" s="9" t="s">
        <v>1715</v>
      </c>
      <c r="L374" s="34">
        <v>0.22800000000000001</v>
      </c>
      <c r="M374" s="31" t="s">
        <v>33</v>
      </c>
      <c r="N374" s="9">
        <v>12</v>
      </c>
      <c r="O374" s="9">
        <v>2025</v>
      </c>
      <c r="P374" s="9" t="s">
        <v>183</v>
      </c>
    </row>
    <row r="375" spans="1:16" ht="110.1" customHeight="1" x14ac:dyDescent="0.25">
      <c r="A375" s="7"/>
      <c r="B375" s="4"/>
      <c r="C375" s="18" t="s">
        <v>1641</v>
      </c>
      <c r="D375" s="13" t="s">
        <v>1630</v>
      </c>
      <c r="E375" s="10" t="s">
        <v>1631</v>
      </c>
      <c r="F375" s="12" t="s">
        <v>1632</v>
      </c>
      <c r="G375" s="29"/>
      <c r="H375" s="38">
        <v>9785436609348</v>
      </c>
      <c r="I375" s="14" t="s">
        <v>1646</v>
      </c>
      <c r="J375" s="38" t="s">
        <v>1651</v>
      </c>
      <c r="K375" s="9" t="s">
        <v>1715</v>
      </c>
      <c r="L375" s="34">
        <v>0.22800000000000001</v>
      </c>
      <c r="M375" s="31" t="s">
        <v>33</v>
      </c>
      <c r="N375" s="9">
        <v>12</v>
      </c>
      <c r="O375" s="9">
        <v>2025</v>
      </c>
      <c r="P375" s="9" t="s">
        <v>183</v>
      </c>
    </row>
    <row r="376" spans="1:16" ht="110.1" customHeight="1" x14ac:dyDescent="0.25">
      <c r="A376" s="7"/>
      <c r="B376" s="4"/>
      <c r="C376" s="18" t="s">
        <v>553</v>
      </c>
      <c r="D376" s="10" t="s">
        <v>728</v>
      </c>
      <c r="E376" s="10" t="s">
        <v>316</v>
      </c>
      <c r="F376" s="12" t="s">
        <v>546</v>
      </c>
      <c r="G376" s="29"/>
      <c r="H376" s="38">
        <v>9785436601687</v>
      </c>
      <c r="I376" s="14" t="s">
        <v>441</v>
      </c>
      <c r="J376" s="38" t="s">
        <v>442</v>
      </c>
      <c r="K376" s="9" t="s">
        <v>166</v>
      </c>
      <c r="L376" s="34">
        <v>0.48199999999999998</v>
      </c>
      <c r="M376" s="9" t="s">
        <v>155</v>
      </c>
      <c r="N376" s="9">
        <v>352</v>
      </c>
      <c r="O376" s="9">
        <v>2025</v>
      </c>
      <c r="P376" s="9" t="s">
        <v>156</v>
      </c>
    </row>
    <row r="377" spans="1:16" ht="110.1" customHeight="1" x14ac:dyDescent="0.25">
      <c r="A377" s="7"/>
      <c r="B377" s="4"/>
      <c r="C377" s="18" t="s">
        <v>554</v>
      </c>
      <c r="D377" s="10" t="s">
        <v>729</v>
      </c>
      <c r="E377" s="10" t="s">
        <v>316</v>
      </c>
      <c r="F377" s="12" t="s">
        <v>547</v>
      </c>
      <c r="G377" s="29"/>
      <c r="H377" s="38">
        <v>9785436601526</v>
      </c>
      <c r="I377" s="14" t="s">
        <v>443</v>
      </c>
      <c r="J377" s="38" t="s">
        <v>444</v>
      </c>
      <c r="K377" s="9" t="s">
        <v>166</v>
      </c>
      <c r="L377" s="34">
        <v>0.47699999999999998</v>
      </c>
      <c r="M377" s="9" t="s">
        <v>155</v>
      </c>
      <c r="N377" s="9">
        <v>352</v>
      </c>
      <c r="O377" s="9">
        <v>2025</v>
      </c>
      <c r="P377" s="9" t="s">
        <v>156</v>
      </c>
    </row>
    <row r="378" spans="1:16" ht="110.1" customHeight="1" x14ac:dyDescent="0.25">
      <c r="A378" s="7"/>
      <c r="B378" s="4"/>
      <c r="C378" s="18" t="s">
        <v>552</v>
      </c>
      <c r="D378" s="10" t="s">
        <v>730</v>
      </c>
      <c r="E378" s="10" t="s">
        <v>316</v>
      </c>
      <c r="F378" s="12" t="s">
        <v>545</v>
      </c>
      <c r="G378" s="29"/>
      <c r="H378" s="38">
        <v>9785436601786</v>
      </c>
      <c r="I378" s="14" t="s">
        <v>439</v>
      </c>
      <c r="J378" s="38" t="s">
        <v>440</v>
      </c>
      <c r="K378" s="9" t="s">
        <v>166</v>
      </c>
      <c r="L378" s="34">
        <v>0.45</v>
      </c>
      <c r="M378" s="9" t="s">
        <v>155</v>
      </c>
      <c r="N378" s="9">
        <v>432</v>
      </c>
      <c r="O378" s="9">
        <v>2025</v>
      </c>
      <c r="P378" s="9" t="s">
        <v>156</v>
      </c>
    </row>
    <row r="379" spans="1:16" ht="110.1" customHeight="1" x14ac:dyDescent="0.25">
      <c r="A379" s="7"/>
      <c r="B379" s="4"/>
      <c r="C379" s="18" t="s">
        <v>555</v>
      </c>
      <c r="D379" s="10" t="s">
        <v>317</v>
      </c>
      <c r="E379" s="10" t="s">
        <v>150</v>
      </c>
      <c r="F379" s="12" t="s">
        <v>548</v>
      </c>
      <c r="G379" s="29"/>
      <c r="H379" s="38">
        <v>9785436605371</v>
      </c>
      <c r="I379" s="14" t="s">
        <v>445</v>
      </c>
      <c r="J379" s="38" t="s">
        <v>446</v>
      </c>
      <c r="K379" s="9" t="s">
        <v>174</v>
      </c>
      <c r="L379" s="34">
        <v>0.32</v>
      </c>
      <c r="M379" s="9" t="s">
        <v>33</v>
      </c>
      <c r="N379" s="9">
        <v>33</v>
      </c>
      <c r="O379" s="9">
        <v>2020</v>
      </c>
      <c r="P379" s="9" t="s">
        <v>32</v>
      </c>
    </row>
    <row r="380" spans="1:16" ht="110.1" customHeight="1" x14ac:dyDescent="0.25">
      <c r="A380" s="7"/>
      <c r="B380" s="4"/>
      <c r="C380" s="18" t="s">
        <v>1245</v>
      </c>
      <c r="D380" s="10" t="s">
        <v>1246</v>
      </c>
      <c r="E380" s="10" t="s">
        <v>1785</v>
      </c>
      <c r="F380" s="12" t="s">
        <v>1123</v>
      </c>
      <c r="G380" s="29"/>
      <c r="H380" s="38">
        <v>9785436608501</v>
      </c>
      <c r="I380" s="14" t="s">
        <v>1247</v>
      </c>
      <c r="J380" s="38" t="s">
        <v>1094</v>
      </c>
      <c r="K380" s="9" t="s">
        <v>1036</v>
      </c>
      <c r="L380" s="34">
        <v>0.54600000000000004</v>
      </c>
      <c r="M380" s="9" t="s">
        <v>155</v>
      </c>
      <c r="N380" s="9">
        <v>112</v>
      </c>
      <c r="O380" s="9">
        <v>2025</v>
      </c>
      <c r="P380" s="9" t="s">
        <v>80</v>
      </c>
    </row>
    <row r="381" spans="1:16" ht="110.1" customHeight="1" x14ac:dyDescent="0.25">
      <c r="A381" s="7"/>
      <c r="B381" s="4"/>
      <c r="C381" s="18" t="s">
        <v>556</v>
      </c>
      <c r="D381" s="10" t="s">
        <v>1659</v>
      </c>
      <c r="E381" s="10" t="s">
        <v>288</v>
      </c>
      <c r="F381" s="12" t="s">
        <v>549</v>
      </c>
      <c r="G381" s="29"/>
      <c r="H381" s="38">
        <v>9785436603971</v>
      </c>
      <c r="I381" s="14" t="s">
        <v>447</v>
      </c>
      <c r="J381" s="38" t="s">
        <v>448</v>
      </c>
      <c r="K381" s="9" t="s">
        <v>574</v>
      </c>
      <c r="L381" s="34">
        <v>0.30399999999999999</v>
      </c>
      <c r="M381" s="9" t="s">
        <v>5</v>
      </c>
      <c r="N381" s="9">
        <v>20</v>
      </c>
      <c r="O381" s="9">
        <v>2024</v>
      </c>
      <c r="P381" s="9" t="s">
        <v>32</v>
      </c>
    </row>
    <row r="382" spans="1:16" ht="110.1" customHeight="1" x14ac:dyDescent="0.25">
      <c r="A382" s="7"/>
      <c r="B382" s="4"/>
      <c r="C382" s="18" t="s">
        <v>557</v>
      </c>
      <c r="D382" s="10" t="s">
        <v>1660</v>
      </c>
      <c r="E382" s="10" t="s">
        <v>288</v>
      </c>
      <c r="F382" s="12" t="s">
        <v>550</v>
      </c>
      <c r="G382" s="29"/>
      <c r="H382" s="38">
        <v>9785436603964</v>
      </c>
      <c r="I382" s="14" t="s">
        <v>449</v>
      </c>
      <c r="J382" s="38" t="s">
        <v>450</v>
      </c>
      <c r="K382" s="9" t="s">
        <v>574</v>
      </c>
      <c r="L382" s="34">
        <v>0.30399999999999999</v>
      </c>
      <c r="M382" s="9" t="s">
        <v>5</v>
      </c>
      <c r="N382" s="9">
        <v>20</v>
      </c>
      <c r="O382" s="9">
        <v>2024</v>
      </c>
      <c r="P382" s="9" t="s">
        <v>32</v>
      </c>
    </row>
    <row r="383" spans="1:16" ht="110.1" customHeight="1" x14ac:dyDescent="0.25">
      <c r="A383" s="7"/>
      <c r="B383" s="4"/>
      <c r="C383" s="18" t="s">
        <v>2052</v>
      </c>
      <c r="D383" s="10" t="s">
        <v>2053</v>
      </c>
      <c r="E383" s="10" t="s">
        <v>2054</v>
      </c>
      <c r="F383" s="12" t="s">
        <v>2064</v>
      </c>
      <c r="G383" s="29"/>
      <c r="H383" s="38">
        <v>9785436610009</v>
      </c>
      <c r="I383" s="14" t="s">
        <v>2057</v>
      </c>
      <c r="J383" s="38" t="s">
        <v>2056</v>
      </c>
      <c r="K383" s="9" t="s">
        <v>2055</v>
      </c>
      <c r="L383" s="34">
        <v>0.54100000000000004</v>
      </c>
      <c r="M383" s="9" t="s">
        <v>1128</v>
      </c>
      <c r="N383" s="9">
        <v>152</v>
      </c>
      <c r="O383" s="9">
        <v>2026</v>
      </c>
      <c r="P383" s="9" t="s">
        <v>80</v>
      </c>
    </row>
    <row r="384" spans="1:16" ht="110.1" customHeight="1" x14ac:dyDescent="0.25">
      <c r="A384" s="7"/>
      <c r="B384" s="4"/>
      <c r="C384" s="18" t="s">
        <v>1140</v>
      </c>
      <c r="D384" s="10" t="s">
        <v>1090</v>
      </c>
      <c r="E384" s="10" t="s">
        <v>1093</v>
      </c>
      <c r="F384" s="12" t="s">
        <v>1129</v>
      </c>
      <c r="G384" s="29"/>
      <c r="H384" s="38">
        <v>9785436608525</v>
      </c>
      <c r="I384" s="14" t="s">
        <v>1095</v>
      </c>
      <c r="J384" s="38" t="s">
        <v>1096</v>
      </c>
      <c r="K384" s="9" t="s">
        <v>1126</v>
      </c>
      <c r="L384" s="34">
        <v>0.54800000000000004</v>
      </c>
      <c r="M384" s="9" t="s">
        <v>1128</v>
      </c>
      <c r="N384" s="9">
        <v>40</v>
      </c>
      <c r="O384" s="9">
        <v>2023</v>
      </c>
      <c r="P384" s="9" t="s">
        <v>80</v>
      </c>
    </row>
    <row r="385" spans="1:16" ht="110.1" customHeight="1" x14ac:dyDescent="0.25">
      <c r="A385" s="7"/>
      <c r="B385" s="4"/>
      <c r="C385" s="18" t="s">
        <v>1143</v>
      </c>
      <c r="D385" s="10" t="s">
        <v>1091</v>
      </c>
      <c r="E385" s="10" t="s">
        <v>1093</v>
      </c>
      <c r="F385" s="12" t="s">
        <v>1141</v>
      </c>
      <c r="G385" s="29"/>
      <c r="H385" s="38">
        <v>9785436608532</v>
      </c>
      <c r="I385" s="14" t="s">
        <v>1097</v>
      </c>
      <c r="J385" s="38" t="s">
        <v>1098</v>
      </c>
      <c r="K385" s="9" t="s">
        <v>1126</v>
      </c>
      <c r="L385" s="34">
        <v>0.54800000000000004</v>
      </c>
      <c r="M385" s="9" t="s">
        <v>1128</v>
      </c>
      <c r="N385" s="9">
        <v>40</v>
      </c>
      <c r="O385" s="9">
        <v>2023</v>
      </c>
      <c r="P385" s="9" t="s">
        <v>80</v>
      </c>
    </row>
    <row r="386" spans="1:16" ht="110.1" customHeight="1" x14ac:dyDescent="0.25">
      <c r="A386" s="7"/>
      <c r="B386" s="4"/>
      <c r="C386" s="18" t="s">
        <v>1142</v>
      </c>
      <c r="D386" s="10" t="s">
        <v>1092</v>
      </c>
      <c r="E386" s="10" t="s">
        <v>1093</v>
      </c>
      <c r="F386" s="12" t="s">
        <v>1130</v>
      </c>
      <c r="G386" s="29"/>
      <c r="H386" s="38">
        <v>9785436608518</v>
      </c>
      <c r="I386" s="14" t="s">
        <v>1099</v>
      </c>
      <c r="J386" s="38" t="s">
        <v>1100</v>
      </c>
      <c r="K386" s="9" t="s">
        <v>1126</v>
      </c>
      <c r="L386" s="34">
        <v>0.54800000000000004</v>
      </c>
      <c r="M386" s="9" t="s">
        <v>1128</v>
      </c>
      <c r="N386" s="9">
        <v>40</v>
      </c>
      <c r="O386" s="9">
        <v>2023</v>
      </c>
      <c r="P386" s="9" t="s">
        <v>80</v>
      </c>
    </row>
    <row r="387" spans="1:16" ht="110.1" customHeight="1" x14ac:dyDescent="0.25">
      <c r="A387" s="7"/>
      <c r="B387" s="4"/>
      <c r="C387" s="44" t="s">
        <v>844</v>
      </c>
      <c r="D387" s="10" t="s">
        <v>826</v>
      </c>
      <c r="E387" s="10" t="s">
        <v>118</v>
      </c>
      <c r="F387" s="12" t="s">
        <v>827</v>
      </c>
      <c r="G387" s="29"/>
      <c r="H387" s="38">
        <v>9785436608044</v>
      </c>
      <c r="I387" s="14" t="s">
        <v>831</v>
      </c>
      <c r="J387" s="38" t="s">
        <v>830</v>
      </c>
      <c r="K387" s="9" t="s">
        <v>824</v>
      </c>
      <c r="L387" s="34">
        <v>0.29399999999999998</v>
      </c>
      <c r="M387" s="9" t="s">
        <v>72</v>
      </c>
      <c r="N387" s="9">
        <v>112</v>
      </c>
      <c r="O387" s="9">
        <v>2022</v>
      </c>
      <c r="P387" s="9" t="s">
        <v>80</v>
      </c>
    </row>
    <row r="388" spans="1:16" ht="110.1" customHeight="1" x14ac:dyDescent="0.25">
      <c r="A388" s="7"/>
      <c r="B388" s="4"/>
      <c r="C388" s="18" t="s">
        <v>1745</v>
      </c>
      <c r="D388" s="10" t="s">
        <v>1747</v>
      </c>
      <c r="E388" s="10" t="s">
        <v>1481</v>
      </c>
      <c r="F388" s="12" t="s">
        <v>1750</v>
      </c>
      <c r="G388" s="29"/>
      <c r="H388" s="38">
        <v>9785436609591</v>
      </c>
      <c r="I388" s="14" t="s">
        <v>1752</v>
      </c>
      <c r="J388" s="38" t="s">
        <v>1751</v>
      </c>
      <c r="K388" s="9" t="s">
        <v>1755</v>
      </c>
      <c r="L388" s="34">
        <v>0.20599999999999999</v>
      </c>
      <c r="M388" s="9" t="s">
        <v>41</v>
      </c>
      <c r="N388" s="9">
        <v>32</v>
      </c>
      <c r="O388" s="9">
        <v>2026</v>
      </c>
      <c r="P388" s="9" t="s">
        <v>32</v>
      </c>
    </row>
    <row r="389" spans="1:16" ht="110.1" customHeight="1" x14ac:dyDescent="0.25">
      <c r="A389" s="7"/>
      <c r="B389" s="4"/>
      <c r="C389" s="18" t="s">
        <v>1748</v>
      </c>
      <c r="D389" s="10" t="s">
        <v>1746</v>
      </c>
      <c r="E389" s="10" t="s">
        <v>1481</v>
      </c>
      <c r="F389" s="12" t="s">
        <v>1749</v>
      </c>
      <c r="G389" s="29"/>
      <c r="H389" s="38">
        <v>9785436609607</v>
      </c>
      <c r="I389" s="14" t="s">
        <v>1753</v>
      </c>
      <c r="J389" s="38" t="s">
        <v>1754</v>
      </c>
      <c r="K389" s="9" t="s">
        <v>1755</v>
      </c>
      <c r="L389" s="34">
        <v>0.20599999999999999</v>
      </c>
      <c r="M389" s="9" t="s">
        <v>41</v>
      </c>
      <c r="N389" s="9">
        <v>32</v>
      </c>
      <c r="O389" s="9">
        <v>2026</v>
      </c>
      <c r="P389" s="9" t="s">
        <v>32</v>
      </c>
    </row>
    <row r="390" spans="1:16" ht="110.1" customHeight="1" x14ac:dyDescent="0.25">
      <c r="A390" s="7"/>
      <c r="B390" s="4"/>
      <c r="C390" s="18" t="s">
        <v>1483</v>
      </c>
      <c r="D390" s="10" t="s">
        <v>1479</v>
      </c>
      <c r="E390" s="10" t="s">
        <v>1481</v>
      </c>
      <c r="F390" s="12" t="s">
        <v>1503</v>
      </c>
      <c r="G390" s="29"/>
      <c r="H390" s="38">
        <v>9785436609263</v>
      </c>
      <c r="I390" s="14" t="s">
        <v>1493</v>
      </c>
      <c r="J390" s="38" t="s">
        <v>1509</v>
      </c>
      <c r="K390" s="9" t="s">
        <v>1755</v>
      </c>
      <c r="L390" s="34">
        <v>0.20599999999999999</v>
      </c>
      <c r="M390" s="9" t="s">
        <v>41</v>
      </c>
      <c r="N390" s="9">
        <v>32</v>
      </c>
      <c r="O390" s="9">
        <v>2025</v>
      </c>
      <c r="P390" s="9" t="s">
        <v>32</v>
      </c>
    </row>
    <row r="391" spans="1:16" ht="110.1" customHeight="1" x14ac:dyDescent="0.25">
      <c r="A391" s="7"/>
      <c r="B391" s="4"/>
      <c r="C391" s="18" t="s">
        <v>1482</v>
      </c>
      <c r="D391" s="10" t="s">
        <v>1480</v>
      </c>
      <c r="E391" s="10" t="s">
        <v>1481</v>
      </c>
      <c r="F391" s="12" t="s">
        <v>1504</v>
      </c>
      <c r="G391" s="29"/>
      <c r="H391" s="38">
        <v>9785436609270</v>
      </c>
      <c r="I391" s="14" t="s">
        <v>1494</v>
      </c>
      <c r="J391" s="38" t="s">
        <v>1510</v>
      </c>
      <c r="K391" s="9" t="s">
        <v>1755</v>
      </c>
      <c r="L391" s="34">
        <v>0.20599999999999999</v>
      </c>
      <c r="M391" s="9" t="s">
        <v>41</v>
      </c>
      <c r="N391" s="9">
        <v>32</v>
      </c>
      <c r="O391" s="9">
        <v>2025</v>
      </c>
      <c r="P391" s="9" t="s">
        <v>32</v>
      </c>
    </row>
    <row r="392" spans="1:16" ht="110.1" customHeight="1" x14ac:dyDescent="0.25">
      <c r="A392" s="7"/>
      <c r="B392" s="4"/>
      <c r="C392" s="18" t="s">
        <v>817</v>
      </c>
      <c r="D392" s="10" t="s">
        <v>803</v>
      </c>
      <c r="E392" s="10" t="s">
        <v>810</v>
      </c>
      <c r="F392" s="12" t="s">
        <v>814</v>
      </c>
      <c r="G392" s="29"/>
      <c r="H392" s="38">
        <v>9785436608082</v>
      </c>
      <c r="I392" s="14" t="s">
        <v>809</v>
      </c>
      <c r="J392" s="38" t="s">
        <v>804</v>
      </c>
      <c r="K392" s="9" t="s">
        <v>805</v>
      </c>
      <c r="L392" s="34">
        <v>0.373</v>
      </c>
      <c r="M392" s="9" t="s">
        <v>72</v>
      </c>
      <c r="N392" s="9">
        <v>96</v>
      </c>
      <c r="O392" s="9">
        <v>2022</v>
      </c>
      <c r="P392" s="9" t="s">
        <v>80</v>
      </c>
    </row>
    <row r="393" spans="1:16" ht="110.1" customHeight="1" x14ac:dyDescent="0.25">
      <c r="A393" s="7"/>
      <c r="B393" s="4"/>
      <c r="C393" s="18" t="s">
        <v>1654</v>
      </c>
      <c r="D393" s="10" t="s">
        <v>1655</v>
      </c>
      <c r="E393" s="10" t="s">
        <v>118</v>
      </c>
      <c r="F393" s="12" t="s">
        <v>1656</v>
      </c>
      <c r="G393" s="29"/>
      <c r="H393" s="38">
        <v>9785436609751</v>
      </c>
      <c r="I393" s="14" t="s">
        <v>1661</v>
      </c>
      <c r="J393" s="38" t="s">
        <v>1657</v>
      </c>
      <c r="K393" s="9" t="s">
        <v>1658</v>
      </c>
      <c r="L393" s="34">
        <v>0.35</v>
      </c>
      <c r="M393" s="9" t="s">
        <v>155</v>
      </c>
      <c r="N393" s="9">
        <v>74</v>
      </c>
      <c r="O393" s="9">
        <v>2025</v>
      </c>
      <c r="P393" s="9" t="s">
        <v>32</v>
      </c>
    </row>
    <row r="394" spans="1:16" ht="110.1" customHeight="1" x14ac:dyDescent="0.25">
      <c r="A394" s="7"/>
      <c r="B394" s="4"/>
      <c r="C394" s="18" t="s">
        <v>1192</v>
      </c>
      <c r="D394" s="10" t="s">
        <v>1193</v>
      </c>
      <c r="E394" s="10" t="s">
        <v>1785</v>
      </c>
      <c r="F394" s="12" t="s">
        <v>1196</v>
      </c>
      <c r="G394" s="29"/>
      <c r="H394" s="38">
        <v>9785436608938</v>
      </c>
      <c r="I394" s="14" t="s">
        <v>1194</v>
      </c>
      <c r="J394" s="38" t="s">
        <v>1195</v>
      </c>
      <c r="K394" s="9" t="s">
        <v>1122</v>
      </c>
      <c r="L394" s="34">
        <v>0.40400000000000003</v>
      </c>
      <c r="M394" s="9" t="s">
        <v>155</v>
      </c>
      <c r="N394" s="9">
        <v>80</v>
      </c>
      <c r="O394" s="9">
        <v>2023</v>
      </c>
      <c r="P394" s="9" t="s">
        <v>80</v>
      </c>
    </row>
    <row r="395" spans="1:16" ht="110.1" customHeight="1" x14ac:dyDescent="0.25">
      <c r="A395" s="7"/>
      <c r="B395" s="4"/>
      <c r="C395" s="18" t="s">
        <v>1488</v>
      </c>
      <c r="D395" s="10" t="s">
        <v>1484</v>
      </c>
      <c r="E395" s="10" t="s">
        <v>1492</v>
      </c>
      <c r="F395" s="12" t="s">
        <v>1500</v>
      </c>
      <c r="G395" s="29"/>
      <c r="H395" s="38">
        <v>9785436609171</v>
      </c>
      <c r="I395" s="14" t="s">
        <v>1495</v>
      </c>
      <c r="J395" s="38" t="s">
        <v>1511</v>
      </c>
      <c r="K395" s="9" t="s">
        <v>56</v>
      </c>
      <c r="L395" s="34">
        <v>0.20599999999999999</v>
      </c>
      <c r="M395" s="9" t="s">
        <v>41</v>
      </c>
      <c r="N395" s="9">
        <v>32</v>
      </c>
      <c r="O395" s="9">
        <v>2025</v>
      </c>
      <c r="P395" s="9" t="s">
        <v>32</v>
      </c>
    </row>
    <row r="396" spans="1:16" ht="110.1" customHeight="1" x14ac:dyDescent="0.25">
      <c r="A396" s="7"/>
      <c r="B396" s="4"/>
      <c r="C396" s="18" t="s">
        <v>1489</v>
      </c>
      <c r="D396" s="10" t="s">
        <v>1485</v>
      </c>
      <c r="E396" s="10" t="s">
        <v>1492</v>
      </c>
      <c r="F396" s="12" t="s">
        <v>1499</v>
      </c>
      <c r="G396" s="29"/>
      <c r="H396" s="38">
        <v>9785436609188</v>
      </c>
      <c r="I396" s="14" t="s">
        <v>1496</v>
      </c>
      <c r="J396" s="38" t="s">
        <v>1512</v>
      </c>
      <c r="K396" s="9" t="s">
        <v>56</v>
      </c>
      <c r="L396" s="34">
        <v>0.20599999999999999</v>
      </c>
      <c r="M396" s="9" t="s">
        <v>41</v>
      </c>
      <c r="N396" s="9">
        <v>32</v>
      </c>
      <c r="O396" s="9">
        <v>2025</v>
      </c>
      <c r="P396" s="9" t="s">
        <v>32</v>
      </c>
    </row>
    <row r="397" spans="1:16" ht="110.1" customHeight="1" x14ac:dyDescent="0.25">
      <c r="A397" s="7"/>
      <c r="B397" s="4"/>
      <c r="C397" s="18" t="s">
        <v>1490</v>
      </c>
      <c r="D397" s="10" t="s">
        <v>1486</v>
      </c>
      <c r="E397" s="10" t="s">
        <v>1492</v>
      </c>
      <c r="F397" s="12" t="s">
        <v>1501</v>
      </c>
      <c r="G397" s="29"/>
      <c r="H397" s="38">
        <v>9785436609164</v>
      </c>
      <c r="I397" s="14" t="s">
        <v>1497</v>
      </c>
      <c r="J397" s="38" t="s">
        <v>1513</v>
      </c>
      <c r="K397" s="9" t="s">
        <v>56</v>
      </c>
      <c r="L397" s="34">
        <v>0.20599999999999999</v>
      </c>
      <c r="M397" s="9" t="s">
        <v>41</v>
      </c>
      <c r="N397" s="9">
        <v>32</v>
      </c>
      <c r="O397" s="9">
        <v>2025</v>
      </c>
      <c r="P397" s="9" t="s">
        <v>32</v>
      </c>
    </row>
    <row r="398" spans="1:16" ht="110.1" customHeight="1" x14ac:dyDescent="0.25">
      <c r="A398" s="7"/>
      <c r="B398" s="4"/>
      <c r="C398" s="18" t="s">
        <v>1491</v>
      </c>
      <c r="D398" s="10" t="s">
        <v>1487</v>
      </c>
      <c r="E398" s="10" t="s">
        <v>1492</v>
      </c>
      <c r="F398" s="12" t="s">
        <v>1502</v>
      </c>
      <c r="G398" s="29"/>
      <c r="H398" s="38">
        <v>9785436609195</v>
      </c>
      <c r="I398" s="14" t="s">
        <v>1498</v>
      </c>
      <c r="J398" s="38" t="s">
        <v>1514</v>
      </c>
      <c r="K398" s="9" t="s">
        <v>56</v>
      </c>
      <c r="L398" s="34">
        <v>0.20599999999999999</v>
      </c>
      <c r="M398" s="9" t="s">
        <v>41</v>
      </c>
      <c r="N398" s="9">
        <v>32</v>
      </c>
      <c r="O398" s="9">
        <v>2025</v>
      </c>
      <c r="P398" s="9" t="s">
        <v>32</v>
      </c>
    </row>
    <row r="399" spans="1:16" ht="110.1" customHeight="1" x14ac:dyDescent="0.25">
      <c r="A399" s="7"/>
      <c r="B399" s="4"/>
      <c r="C399" s="18" t="s">
        <v>1529</v>
      </c>
      <c r="D399" s="10" t="s">
        <v>1555</v>
      </c>
      <c r="E399" s="10" t="s">
        <v>318</v>
      </c>
      <c r="F399" s="12" t="s">
        <v>551</v>
      </c>
      <c r="G399" s="48"/>
      <c r="H399" s="38">
        <v>9785436608853</v>
      </c>
      <c r="I399" s="14" t="s">
        <v>1528</v>
      </c>
      <c r="J399" s="38" t="s">
        <v>1527</v>
      </c>
      <c r="K399" s="9" t="s">
        <v>1526</v>
      </c>
      <c r="L399" s="34">
        <v>0.96</v>
      </c>
      <c r="M399" s="9" t="s">
        <v>451</v>
      </c>
      <c r="N399" s="9" t="s">
        <v>452</v>
      </c>
      <c r="O399" s="9">
        <v>2024</v>
      </c>
      <c r="P399" s="9" t="s">
        <v>67</v>
      </c>
    </row>
  </sheetData>
  <autoFilter ref="A10:P399" xr:uid="{00000000-0009-0000-0000-000000000000}"/>
  <sortState xmlns:xlrd2="http://schemas.microsoft.com/office/spreadsheetml/2017/richdata2" ref="A14:P400">
    <sortCondition ref="D10"/>
  </sortState>
  <mergeCells count="5">
    <mergeCell ref="H6:J6"/>
    <mergeCell ref="D3:E3"/>
    <mergeCell ref="D5:E5"/>
    <mergeCell ref="D1:E1"/>
    <mergeCell ref="F1:G1"/>
  </mergeCells>
  <phoneticPr fontId="5" type="noConversion"/>
  <conditionalFormatting sqref="K233:K234 P233:P234 M233:M234">
    <cfRule type="dataBar" priority="2">
      <dataBar>
        <cfvo type="min"/>
        <cfvo type="max"/>
        <color rgb="FF638EC6"/>
      </dataBar>
      <extLst>
        <ext xmlns:x14="http://schemas.microsoft.com/office/spreadsheetml/2009/9/main" uri="{B025F937-C7B1-47D3-B67F-A62EFF666E3E}">
          <x14:id>{A674EECA-2746-4322-B424-C3758EB55D3B}</x14:id>
        </ext>
      </extLst>
    </cfRule>
  </conditionalFormatting>
  <hyperlinks>
    <hyperlink ref="C17" r:id="rId1" location="gallery-1" xr:uid="{00000000-0004-0000-0000-000000000000}"/>
    <hyperlink ref="C23" r:id="rId2" location="gallery-1" xr:uid="{00000000-0004-0000-0000-000001000000}"/>
    <hyperlink ref="C25" r:id="rId3" location="gallery-1" xr:uid="{00000000-0004-0000-0000-000002000000}"/>
    <hyperlink ref="C36" r:id="rId4" location="gallery-1" xr:uid="{00000000-0004-0000-0000-000003000000}"/>
    <hyperlink ref="C35" r:id="rId5" location="gallery-1" xr:uid="{00000000-0004-0000-0000-000004000000}"/>
    <hyperlink ref="C32" r:id="rId6" location="gallery-1" xr:uid="{00000000-0004-0000-0000-000005000000}"/>
    <hyperlink ref="C27" r:id="rId7" location="gallery-1" xr:uid="{00000000-0004-0000-0000-000006000000}"/>
    <hyperlink ref="C30" r:id="rId8" location="gallery-1" xr:uid="{00000000-0004-0000-0000-000007000000}"/>
    <hyperlink ref="C34" r:id="rId9" location="gallery-1" xr:uid="{00000000-0004-0000-0000-000008000000}"/>
    <hyperlink ref="C31" r:id="rId10" location="gallery-1" xr:uid="{00000000-0004-0000-0000-000009000000}"/>
    <hyperlink ref="C58" r:id="rId11" location="gallery-1" xr:uid="{00000000-0004-0000-0000-00000A000000}"/>
    <hyperlink ref="C63" r:id="rId12" location="gallery-1" xr:uid="{00000000-0004-0000-0000-00000B000000}"/>
    <hyperlink ref="C100" r:id="rId13" location="gallery-1" xr:uid="{00000000-0004-0000-0000-00000D000000}"/>
    <hyperlink ref="C101" r:id="rId14" location="gallery-1" xr:uid="{00000000-0004-0000-0000-00000E000000}"/>
    <hyperlink ref="C102" r:id="rId15" location="gallery-1" xr:uid="{00000000-0004-0000-0000-00000F000000}"/>
    <hyperlink ref="C104" r:id="rId16" location="gallery-1" xr:uid="{00000000-0004-0000-0000-000011000000}"/>
    <hyperlink ref="C105" r:id="rId17" location="gallery-1" xr:uid="{00000000-0004-0000-0000-000012000000}"/>
    <hyperlink ref="C109" r:id="rId18" location="gallery-1" xr:uid="{00000000-0004-0000-0000-000017000000}"/>
    <hyperlink ref="C114" r:id="rId19" location="gallery-1" xr:uid="{00000000-0004-0000-0000-000018000000}"/>
    <hyperlink ref="C127" r:id="rId20" location="gallery-1" xr:uid="{00000000-0004-0000-0000-000019000000}"/>
    <hyperlink ref="C128" r:id="rId21" location="gallery-1" xr:uid="{00000000-0004-0000-0000-00001A000000}"/>
    <hyperlink ref="C129" r:id="rId22" location="gallery-1" xr:uid="{00000000-0004-0000-0000-00001B000000}"/>
    <hyperlink ref="C131" r:id="rId23" location="gallery-1" xr:uid="{00000000-0004-0000-0000-00001C000000}"/>
    <hyperlink ref="C150" r:id="rId24" location="gallery-1" xr:uid="{00000000-0004-0000-0000-00001E000000}"/>
    <hyperlink ref="C151" r:id="rId25" location="gallery-1" xr:uid="{00000000-0004-0000-0000-00001F000000}"/>
    <hyperlink ref="C197" r:id="rId26" location="gallery-1" xr:uid="{00000000-0004-0000-0000-000020000000}"/>
    <hyperlink ref="C199" r:id="rId27" location="gallery-1" xr:uid="{00000000-0004-0000-0000-000021000000}"/>
    <hyperlink ref="C206" r:id="rId28" location="gallery-1" xr:uid="{00000000-0004-0000-0000-000022000000}"/>
    <hyperlink ref="C176" r:id="rId29" location="gallery-1" xr:uid="{00000000-0004-0000-0000-000024000000}"/>
    <hyperlink ref="C190" r:id="rId30" location="gallery-1" xr:uid="{00000000-0004-0000-0000-000025000000}"/>
    <hyperlink ref="C207" r:id="rId31" location="gallery-1" xr:uid="{00000000-0004-0000-0000-000026000000}"/>
    <hyperlink ref="C208" r:id="rId32" location="gallery-1" xr:uid="{00000000-0004-0000-0000-000027000000}"/>
    <hyperlink ref="C209" r:id="rId33" location="gallery-1" xr:uid="{00000000-0004-0000-0000-000028000000}"/>
    <hyperlink ref="C210" r:id="rId34" location="gallery-1" xr:uid="{00000000-0004-0000-0000-000029000000}"/>
    <hyperlink ref="C211" r:id="rId35" location="gallery-1" xr:uid="{00000000-0004-0000-0000-00002A000000}"/>
    <hyperlink ref="C212" r:id="rId36" location="gallery-1" xr:uid="{00000000-0004-0000-0000-00002B000000}"/>
    <hyperlink ref="C231" r:id="rId37" location="gallery-1" xr:uid="{00000000-0004-0000-0000-00002C000000}"/>
    <hyperlink ref="C232" r:id="rId38" location="gallery-1" xr:uid="{00000000-0004-0000-0000-00002D000000}"/>
    <hyperlink ref="C233" r:id="rId39" location="gallery-1" xr:uid="{00000000-0004-0000-0000-00002E000000}"/>
    <hyperlink ref="C236" r:id="rId40" location="gallery-1" xr:uid="{00000000-0004-0000-0000-00002F000000}"/>
    <hyperlink ref="C247" r:id="rId41" location="gallery-1" xr:uid="{00000000-0004-0000-0000-000030000000}"/>
    <hyperlink ref="C248" r:id="rId42" location="gallery-1" xr:uid="{00000000-0004-0000-0000-000031000000}"/>
    <hyperlink ref="C297" r:id="rId43" location="gallery-1" xr:uid="{00000000-0004-0000-0000-000036000000}"/>
    <hyperlink ref="C299" r:id="rId44" location="gallery-1" xr:uid="{00000000-0004-0000-0000-000037000000}"/>
    <hyperlink ref="C300" r:id="rId45" location="gallery-1" xr:uid="{00000000-0004-0000-0000-000038000000}"/>
    <hyperlink ref="C280" r:id="rId46" location="gallery-1" xr:uid="{00000000-0004-0000-0000-000039000000}"/>
    <hyperlink ref="C283" r:id="rId47" location="gallery-1" xr:uid="{00000000-0004-0000-0000-00003A000000}"/>
    <hyperlink ref="C284" r:id="rId48" location="gallery-1" xr:uid="{00000000-0004-0000-0000-00003B000000}"/>
    <hyperlink ref="C289" r:id="rId49" location="gallery-1" xr:uid="{00000000-0004-0000-0000-00003C000000}"/>
    <hyperlink ref="C293" r:id="rId50" location="gallery-1" xr:uid="{00000000-0004-0000-0000-00003D000000}"/>
    <hyperlink ref="C302" r:id="rId51" location="gallery-1" xr:uid="{00000000-0004-0000-0000-00003F000000}"/>
    <hyperlink ref="C303" r:id="rId52" location="gallery-1" xr:uid="{00000000-0004-0000-0000-000040000000}"/>
    <hyperlink ref="C304" r:id="rId53" location="gallery-1" xr:uid="{00000000-0004-0000-0000-000041000000}"/>
    <hyperlink ref="C306" r:id="rId54" location="gallery-1" xr:uid="{00000000-0004-0000-0000-000042000000}"/>
    <hyperlink ref="C308" r:id="rId55" location="gallery-1" xr:uid="{00000000-0004-0000-0000-000043000000}"/>
    <hyperlink ref="C309" r:id="rId56" location="gallery-1" xr:uid="{00000000-0004-0000-0000-000044000000}"/>
    <hyperlink ref="C310" r:id="rId57" location="gallery-1" xr:uid="{00000000-0004-0000-0000-000045000000}"/>
    <hyperlink ref="C311" r:id="rId58" location="gallery-1" xr:uid="{00000000-0004-0000-0000-000046000000}"/>
    <hyperlink ref="C312" r:id="rId59" location="gallery-1" xr:uid="{00000000-0004-0000-0000-000047000000}"/>
    <hyperlink ref="C271" r:id="rId60" location="gallery-1" xr:uid="{00000000-0004-0000-0000-000048000000}"/>
    <hyperlink ref="C313" r:id="rId61" location="gallery-1" xr:uid="{00000000-0004-0000-0000-000049000000}"/>
    <hyperlink ref="C314" r:id="rId62" location="gallery-1" xr:uid="{00000000-0004-0000-0000-00004A000000}"/>
    <hyperlink ref="C330" r:id="rId63" location="gallery-1" xr:uid="{00000000-0004-0000-0000-000050000000}"/>
    <hyperlink ref="C333" r:id="rId64" location="gallery-1" xr:uid="{00000000-0004-0000-0000-000051000000}"/>
    <hyperlink ref="C345" r:id="rId65" location="gallery-1" xr:uid="{00000000-0004-0000-0000-000055000000}"/>
    <hyperlink ref="C344" r:id="rId66" location="gallery-1" xr:uid="{00000000-0004-0000-0000-000056000000}"/>
    <hyperlink ref="C346" r:id="rId67" location="gallery-1" xr:uid="{00000000-0004-0000-0000-000057000000}"/>
    <hyperlink ref="C358" r:id="rId68" location="gallery-1" xr:uid="{00000000-0004-0000-0000-00005B000000}"/>
    <hyperlink ref="C357" r:id="rId69" location="gallery-1" xr:uid="{00000000-0004-0000-0000-00005C000000}"/>
    <hyperlink ref="C353" r:id="rId70" location="gallery-1" xr:uid="{00000000-0004-0000-0000-00005D000000}"/>
    <hyperlink ref="C352" r:id="rId71" location="gallery-1" xr:uid="{00000000-0004-0000-0000-00005E000000}"/>
    <hyperlink ref="C378" r:id="rId72" location="gallery-1" xr:uid="{00000000-0004-0000-0000-000060000000}"/>
    <hyperlink ref="C376" r:id="rId73" location="gallery-1" xr:uid="{00000000-0004-0000-0000-000061000000}"/>
    <hyperlink ref="C377" r:id="rId74" location="gallery-1" xr:uid="{00000000-0004-0000-0000-000062000000}"/>
    <hyperlink ref="C379" r:id="rId75" location="gallery-1" xr:uid="{00000000-0004-0000-0000-000063000000}"/>
    <hyperlink ref="C381" r:id="rId76" location="gallery-1" xr:uid="{00000000-0004-0000-0000-000064000000}"/>
    <hyperlink ref="C382" r:id="rId77" location="gallery-1" xr:uid="{00000000-0004-0000-0000-000065000000}"/>
    <hyperlink ref="C218" r:id="rId78" location="gallery-1" xr:uid="{00000000-0004-0000-0000-000066000000}"/>
    <hyperlink ref="C217" r:id="rId79" location="gallery-1" xr:uid="{00000000-0004-0000-0000-000067000000}"/>
    <hyperlink ref="C360" r:id="rId80" location="gallery-1" xr:uid="{00000000-0004-0000-0000-000068000000}"/>
    <hyperlink ref="C359" r:id="rId81" location="gallery-1" xr:uid="{00000000-0004-0000-0000-000069000000}"/>
    <hyperlink ref="C65" r:id="rId82" location="gallery-1" xr:uid="{00000000-0004-0000-0000-00006A000000}"/>
    <hyperlink ref="C73" r:id="rId83" location="gallery-1" xr:uid="{00000000-0004-0000-0000-00006B000000}"/>
    <hyperlink ref="C331" r:id="rId84" location="gallery-1" xr:uid="{00000000-0004-0000-0000-00006D000000}"/>
    <hyperlink ref="C180" r:id="rId85" location="gallery-1" xr:uid="{00000000-0004-0000-0000-00006E000000}"/>
    <hyperlink ref="C183" r:id="rId86" location="gallery-1" xr:uid="{00000000-0004-0000-0000-00006F000000}"/>
    <hyperlink ref="C205" r:id="rId87" location="gallery-1" xr:uid="{00000000-0004-0000-0000-000070000000}"/>
    <hyperlink ref="C29" r:id="rId88" location="gallery-1" xr:uid="{00000000-0004-0000-0000-000073000000}"/>
    <hyperlink ref="C33" r:id="rId89" location="gallery-1" xr:uid="{00000000-0004-0000-0000-000074000000}"/>
    <hyperlink ref="C181" r:id="rId90" location="gallery-1" xr:uid="{00000000-0004-0000-0000-000075000000}"/>
    <hyperlink ref="C221" r:id="rId91" location="gallery-1" xr:uid="{00000000-0004-0000-0000-000076000000}"/>
    <hyperlink ref="C189" r:id="rId92" location="gallery-1" xr:uid="{00000000-0004-0000-0000-000077000000}"/>
    <hyperlink ref="C18" r:id="rId93" location="gallery-1" xr:uid="{00000000-0004-0000-0000-000078000000}"/>
    <hyperlink ref="C288" r:id="rId94" location="gallery-1" xr:uid="{00000000-0004-0000-0000-00007C000000}"/>
    <hyperlink ref="C294" r:id="rId95" location="gallery-1" xr:uid="{00000000-0004-0000-0000-00007D000000}"/>
    <hyperlink ref="C243" r:id="rId96" location="gallery-1" xr:uid="{00000000-0004-0000-0000-00007F000000}"/>
    <hyperlink ref="C234" r:id="rId97" xr:uid="{00000000-0004-0000-0000-000080000000}"/>
    <hyperlink ref="C70" r:id="rId98" location="gallery-1" xr:uid="{00000000-0004-0000-0000-000081000000}"/>
    <hyperlink ref="C71" r:id="rId99" location="gallery-1" xr:uid="{00000000-0004-0000-0000-000082000000}"/>
    <hyperlink ref="C77" r:id="rId100" location="gallery-1" xr:uid="{00000000-0004-0000-0000-000083000000}"/>
    <hyperlink ref="C51" r:id="rId101" location="gallery-1" xr:uid="{00000000-0004-0000-0000-000084000000}"/>
    <hyperlink ref="C106" r:id="rId102" location="gallery-1" xr:uid="{00000000-0004-0000-0000-000085000000}"/>
    <hyperlink ref="C107" r:id="rId103" location="gallery-1" xr:uid="{00000000-0004-0000-0000-000086000000}"/>
    <hyperlink ref="C323" r:id="rId104" location="gallery-1" xr:uid="{00000000-0004-0000-0000-000087000000}"/>
    <hyperlink ref="C335" r:id="rId105" location="gallery-1" xr:uid="{00000000-0004-0000-0000-000088000000}"/>
    <hyperlink ref="C61" r:id="rId106" location="gallery-1" xr:uid="{00000000-0004-0000-0000-000089000000}"/>
    <hyperlink ref="C349" r:id="rId107" location="gallery-1" xr:uid="{00000000-0004-0000-0000-00008A000000}"/>
    <hyperlink ref="C96" r:id="rId108" location="gallery-1" xr:uid="{00000000-0004-0000-0000-00008B000000}"/>
    <hyperlink ref="C97" r:id="rId109" location="gallery-1" xr:uid="{00000000-0004-0000-0000-00008C000000}"/>
    <hyperlink ref="C392" r:id="rId110" location="gallery-1" xr:uid="{00000000-0004-0000-0000-00008D000000}"/>
    <hyperlink ref="C327" r:id="rId111" location="gallery-1" xr:uid="{00000000-0004-0000-0000-00008E000000}"/>
    <hyperlink ref="C52" r:id="rId112" location="gallery-1" xr:uid="{00000000-0004-0000-0000-00008F000000}"/>
    <hyperlink ref="C26" r:id="rId113" location="gallery-1" xr:uid="{00000000-0004-0000-0000-000090000000}"/>
    <hyperlink ref="C108" r:id="rId114" location="gallery-1" xr:uid="{00000000-0004-0000-0000-000091000000}"/>
    <hyperlink ref="C130" r:id="rId115" location="gallery-1" xr:uid="{00000000-0004-0000-0000-000092000000}"/>
    <hyperlink ref="C387" r:id="rId116" location="gallery-1" xr:uid="{00000000-0004-0000-0000-000093000000}"/>
    <hyperlink ref="C325" r:id="rId117" location="gallery-1" xr:uid="{00000000-0004-0000-0000-000094000000}"/>
    <hyperlink ref="C367" r:id="rId118" location="gallery-1" xr:uid="{00000000-0004-0000-0000-000095000000}"/>
    <hyperlink ref="C223" r:id="rId119" location="gallery-1" xr:uid="{00000000-0004-0000-0000-000096000000}"/>
    <hyperlink ref="C224" r:id="rId120" location="gallery-1" xr:uid="{00000000-0004-0000-0000-000097000000}"/>
    <hyperlink ref="C229" r:id="rId121" location="gallery-1" xr:uid="{00000000-0004-0000-0000-000098000000}"/>
    <hyperlink ref="C188" r:id="rId122" location="gallery-1" xr:uid="{00000000-0004-0000-0000-000099000000}"/>
    <hyperlink ref="C193" r:id="rId123" location="gallery-1" xr:uid="{00000000-0004-0000-0000-00009A000000}"/>
    <hyperlink ref="C369" r:id="rId124" location="gallery-1" xr:uid="{00000000-0004-0000-0000-00009B000000}"/>
    <hyperlink ref="C370" r:id="rId125" location="gallery-1" xr:uid="{00000000-0004-0000-0000-00009C000000}"/>
    <hyperlink ref="C45" r:id="rId126" location="gallery-1" xr:uid="{00000000-0004-0000-0000-00009D000000}"/>
    <hyperlink ref="C132" r:id="rId127" location="gallery-1" xr:uid="{00000000-0004-0000-0000-00009E000000}"/>
    <hyperlink ref="C28" r:id="rId128" location="gallery-1" xr:uid="{00000000-0004-0000-0000-00009F000000}"/>
    <hyperlink ref="C364" r:id="rId129" location="gallery-1" xr:uid="{00000000-0004-0000-0000-0000A0000000}"/>
    <hyperlink ref="C265" r:id="rId130" location="gallery-1" xr:uid="{00000000-0004-0000-0000-0000A2000000}"/>
    <hyperlink ref="C266" r:id="rId131" location="gallery-1" xr:uid="{00000000-0004-0000-0000-0000A3000000}"/>
    <hyperlink ref="C267" r:id="rId132" location="gallery-1" xr:uid="{00000000-0004-0000-0000-0000A4000000}"/>
    <hyperlink ref="C268" r:id="rId133" location="gallery-1" xr:uid="{00000000-0004-0000-0000-0000A5000000}"/>
    <hyperlink ref="C81" r:id="rId134" location="gallery-1" xr:uid="{00000000-0004-0000-0000-0000A6000000}"/>
    <hyperlink ref="C160" r:id="rId135" location="gallery-1" xr:uid="{00000000-0004-0000-0000-0000A7000000}"/>
    <hyperlink ref="C162" r:id="rId136" location="gallery-1" xr:uid="{00000000-0004-0000-0000-0000A8000000}"/>
    <hyperlink ref="C165" r:id="rId137" location="gallery-1" xr:uid="{00000000-0004-0000-0000-0000A9000000}"/>
    <hyperlink ref="C161" r:id="rId138" location="gallery-1" xr:uid="{00000000-0004-0000-0000-0000AA000000}"/>
    <hyperlink ref="C225" r:id="rId139" location="gallery-1" xr:uid="{00000000-0004-0000-0000-0000AB000000}"/>
    <hyperlink ref="C226" r:id="rId140" location="gallery-1" xr:uid="{00000000-0004-0000-0000-0000AC000000}"/>
    <hyperlink ref="C227" r:id="rId141" location="gallery-1" xr:uid="{00000000-0004-0000-0000-0000AD000000}"/>
    <hyperlink ref="C24" r:id="rId142" location="gallery-1" xr:uid="{00000000-0004-0000-0000-0000AE000000}"/>
    <hyperlink ref="C320" r:id="rId143" location="gallery-1" xr:uid="{00000000-0004-0000-0000-0000AF000000}"/>
    <hyperlink ref="C322" r:id="rId144" location="gallery-1" xr:uid="{00000000-0004-0000-0000-0000B0000000}"/>
    <hyperlink ref="C321" r:id="rId145" location="gallery-1" xr:uid="{00000000-0004-0000-0000-0000B1000000}"/>
    <hyperlink ref="C54" r:id="rId146" location="gallery-1" xr:uid="{00000000-0004-0000-0000-0000B3000000}"/>
    <hyperlink ref="C62" r:id="rId147" location="gallery-1" xr:uid="{00000000-0004-0000-0000-0000B4000000}"/>
    <hyperlink ref="C66" r:id="rId148" location="gallery-1" xr:uid="{00000000-0004-0000-0000-0000B5000000}"/>
    <hyperlink ref="C253" r:id="rId149" location="gallery-1" xr:uid="{00000000-0004-0000-0000-0000B6000000}"/>
    <hyperlink ref="C194" r:id="rId150" location="gallery-1" xr:uid="{00000000-0004-0000-0000-0000B7000000}"/>
    <hyperlink ref="C103" r:id="rId151" location="gallery-1" xr:uid="{00000000-0004-0000-0000-0000B8000000}"/>
    <hyperlink ref="C285" r:id="rId152" location="gallery-1" xr:uid="{00000000-0004-0000-0000-0000B9000000}"/>
    <hyperlink ref="C159" r:id="rId153" location="gallery-1" xr:uid="{00000000-0004-0000-0000-0000BA000000}"/>
    <hyperlink ref="C124" r:id="rId154" location="gallery-1" xr:uid="{00000000-0004-0000-0000-0000BB000000}"/>
    <hyperlink ref="C123" r:id="rId155" location="gallery-1" xr:uid="{00000000-0004-0000-0000-0000BC000000}"/>
    <hyperlink ref="C125" r:id="rId156" location="gallery-1" xr:uid="{00000000-0004-0000-0000-0000BD000000}"/>
    <hyperlink ref="C126" r:id="rId157" xr:uid="{00000000-0004-0000-0000-0000BE000000}"/>
    <hyperlink ref="C39" r:id="rId158" location="gallery-1" xr:uid="{00000000-0004-0000-0000-0000BF000000}"/>
    <hyperlink ref="C256" r:id="rId159" location="gallery-1" xr:uid="{00000000-0004-0000-0000-0000C0000000}"/>
    <hyperlink ref="C259" r:id="rId160" location="gallery-1" xr:uid="{00000000-0004-0000-0000-0000C1000000}"/>
    <hyperlink ref="C258" r:id="rId161" location="gallery-1" xr:uid="{00000000-0004-0000-0000-0000C2000000}"/>
    <hyperlink ref="C260" r:id="rId162" location="gallery-1" xr:uid="{00000000-0004-0000-0000-0000C3000000}"/>
    <hyperlink ref="C257" r:id="rId163" location="gallery-1" xr:uid="{00000000-0004-0000-0000-0000C4000000}"/>
    <hyperlink ref="C384" r:id="rId164" location="gallery-1" xr:uid="{00000000-0004-0000-0000-0000C5000000}"/>
    <hyperlink ref="C386" r:id="rId165" location="gallery-1" xr:uid="{00000000-0004-0000-0000-0000C6000000}"/>
    <hyperlink ref="C385" r:id="rId166" location="gallery-1" xr:uid="{00000000-0004-0000-0000-0000C7000000}"/>
    <hyperlink ref="C263" r:id="rId167" location="gallery-1" xr:uid="{00000000-0004-0000-0000-0000C8000000}"/>
    <hyperlink ref="C166" r:id="rId168" location="gallery-1" xr:uid="{00000000-0004-0000-0000-0000C9000000}"/>
    <hyperlink ref="C170" r:id="rId169" location="gallery-1" xr:uid="{00000000-0004-0000-0000-0000CA000000}"/>
    <hyperlink ref="C361" r:id="rId170" location="gallery-1" xr:uid="{00000000-0004-0000-0000-0000CB000000}"/>
    <hyperlink ref="C362" r:id="rId171" location="gallery-1" xr:uid="{00000000-0004-0000-0000-0000CC000000}"/>
    <hyperlink ref="C363" r:id="rId172" location="gallery-1" xr:uid="{00000000-0004-0000-0000-0000CD000000}"/>
    <hyperlink ref="C195" r:id="rId173" location="gallery-1" xr:uid="{00000000-0004-0000-0000-0000CE000000}"/>
    <hyperlink ref="C222" r:id="rId174" location="gallery-1" xr:uid="{00000000-0004-0000-0000-0000CF000000}"/>
    <hyperlink ref="C329" r:id="rId175" location="gallery-1" xr:uid="{00000000-0004-0000-0000-0000D0000000}"/>
    <hyperlink ref="C394" r:id="rId176" location="gallery-1" xr:uid="{00000000-0004-0000-0000-0000D1000000}"/>
    <hyperlink ref="C276" r:id="rId177" location="gallery-1" xr:uid="{00000000-0004-0000-0000-0000D2000000}"/>
    <hyperlink ref="C277" r:id="rId178" location="gallery-1" xr:uid="{00000000-0004-0000-0000-0000D3000000}"/>
    <hyperlink ref="C278" r:id="rId179" location="gallery-1" xr:uid="{00000000-0004-0000-0000-0000D5000000}"/>
    <hyperlink ref="C279" r:id="rId180" location="gallery-1" xr:uid="{00000000-0004-0000-0000-0000D7000000}"/>
    <hyperlink ref="C286" r:id="rId181" location="gallery-1" xr:uid="{00000000-0004-0000-0000-0000D8000000}"/>
    <hyperlink ref="C287" r:id="rId182" location="gallery-1" xr:uid="{00000000-0004-0000-0000-0000D9000000}"/>
    <hyperlink ref="C355" r:id="rId183" location="gallery-1" xr:uid="{00000000-0004-0000-0000-0000DA000000}"/>
    <hyperlink ref="C356" r:id="rId184" location="gallery-1" xr:uid="{00000000-0004-0000-0000-0000DB000000}"/>
    <hyperlink ref="C380" r:id="rId185" location="gallery-1" display="https://robins.ru/catalog/khudozhestvennaya-literatura/terapevticheskie-skazki-trenazhyery-uchimsya-prinimat-pravilnye-resheniya/#gallery-1" xr:uid="{00000000-0004-0000-0000-0000DC000000}"/>
    <hyperlink ref="C85" r:id="rId186" location="gallery-1" xr:uid="{00000000-0004-0000-0000-0000DD000000}"/>
    <hyperlink ref="C68" r:id="rId187" location="gallery-1" xr:uid="{00000000-0004-0000-0000-0000DE000000}"/>
    <hyperlink ref="C40" r:id="rId188" location="gallery-1" xr:uid="{00000000-0004-0000-0000-0000DF000000}"/>
    <hyperlink ref="C41" r:id="rId189" location="gallery-1" xr:uid="{00000000-0004-0000-0000-0000E0000000}"/>
    <hyperlink ref="C42" r:id="rId190" location="gallery-1" xr:uid="{00000000-0004-0000-0000-0000E1000000}"/>
    <hyperlink ref="C64" r:id="rId191" location="gallery-1" xr:uid="{00000000-0004-0000-0000-0000E2000000}"/>
    <hyperlink ref="C235" r:id="rId192" location="gallery-1" xr:uid="{00000000-0004-0000-0000-0000E3000000}"/>
    <hyperlink ref="C246" r:id="rId193" location="gallery-1" xr:uid="{00000000-0004-0000-0000-0000E4000000}"/>
    <hyperlink ref="C53" r:id="rId194" location="gallery-1" xr:uid="{00000000-0004-0000-0000-0000E5000000}"/>
    <hyperlink ref="C55" r:id="rId195" location="gallery-1" xr:uid="{00000000-0004-0000-0000-0000E6000000}"/>
    <hyperlink ref="C57" r:id="rId196" location="gallery-1" xr:uid="{00000000-0004-0000-0000-0000E7000000}"/>
    <hyperlink ref="C59" r:id="rId197" location="gallery-1" xr:uid="{00000000-0004-0000-0000-0000E8000000}"/>
    <hyperlink ref="C60" r:id="rId198" location="gallery-1" xr:uid="{00000000-0004-0000-0000-0000E9000000}"/>
    <hyperlink ref="C67" r:id="rId199" location="gallery-1" xr:uid="{00000000-0004-0000-0000-0000EB000000}"/>
    <hyperlink ref="C69" r:id="rId200" location="gallery-1" xr:uid="{00000000-0004-0000-0000-0000EC000000}"/>
    <hyperlink ref="C74" r:id="rId201" location="gallery-1" xr:uid="{00000000-0004-0000-0000-0000ED000000}"/>
    <hyperlink ref="C75" r:id="rId202" location="gallery-1" xr:uid="{00000000-0004-0000-0000-0000EE000000}"/>
    <hyperlink ref="C200" r:id="rId203" location="gallery-1" xr:uid="{00000000-0004-0000-0000-0000F0000000}"/>
    <hyperlink ref="C244" r:id="rId204" location="gallery-1" xr:uid="{00000000-0004-0000-0000-0000F1000000}"/>
    <hyperlink ref="C245" r:id="rId205" location="gallery-1" xr:uid="{00000000-0004-0000-0000-0000F2000000}"/>
    <hyperlink ref="C342" r:id="rId206" location="gallery-1" xr:uid="{00000000-0004-0000-0000-0000F3000000}"/>
    <hyperlink ref="C343" r:id="rId207" location="gallery-1" xr:uid="{00000000-0004-0000-0000-0000F4000000}"/>
    <hyperlink ref="C98" r:id="rId208" location="gallery-1" xr:uid="{00000000-0004-0000-0000-0000F5000000}"/>
    <hyperlink ref="C99" r:id="rId209" location="gallery-1" xr:uid="{00000000-0004-0000-0000-0000F6000000}"/>
    <hyperlink ref="C182" r:id="rId210" location="gallery-1" xr:uid="{00000000-0004-0000-0000-0000F7000000}"/>
    <hyperlink ref="C198" r:id="rId211" location="gallery-1" xr:uid="{00000000-0004-0000-0000-0000F8000000}"/>
    <hyperlink ref="C202" r:id="rId212" location="gallery-1" xr:uid="{00000000-0004-0000-0000-0000F9000000}"/>
    <hyperlink ref="C220" r:id="rId213" location="gallery-1" xr:uid="{00000000-0004-0000-0000-0000FA000000}"/>
    <hyperlink ref="C56" r:id="rId214" location="gallery-1" xr:uid="{00000000-0004-0000-0000-0000FB000000}"/>
    <hyperlink ref="C46" r:id="rId215" location="gallery-1" xr:uid="{00000000-0004-0000-0000-0000FC000000}"/>
    <hyperlink ref="C37" r:id="rId216" location="gallery-1" xr:uid="{00000000-0004-0000-0000-0000FD000000}"/>
    <hyperlink ref="C38" r:id="rId217" location="gallery-1" xr:uid="{00000000-0004-0000-0000-0000FE000000}"/>
    <hyperlink ref="C121" r:id="rId218" location="gallery-1" xr:uid="{00000000-0004-0000-0000-0000FF000000}"/>
    <hyperlink ref="C91" r:id="rId219" location="gallery-1" xr:uid="{00000000-0004-0000-0000-000000010000}"/>
    <hyperlink ref="C84" r:id="rId220" location="gallery-1" xr:uid="{00000000-0004-0000-0000-000001010000}"/>
    <hyperlink ref="C15" r:id="rId221" location="gallery-1" xr:uid="{00000000-0004-0000-0000-000002010000}"/>
    <hyperlink ref="C14" r:id="rId222" location="gallery-1" xr:uid="{00000000-0004-0000-0000-000003010000}"/>
    <hyperlink ref="C72" r:id="rId223" location="gallery-1" xr:uid="{00000000-0004-0000-0000-000004010000}"/>
    <hyperlink ref="C115" r:id="rId224" location="gallery-1" xr:uid="{00000000-0004-0000-0000-000005010000}"/>
    <hyperlink ref="C178" r:id="rId225" location="gallery-1" xr:uid="{00000000-0004-0000-0000-000006010000}"/>
    <hyperlink ref="C185" r:id="rId226" location="gallery-1" xr:uid="{00000000-0004-0000-0000-000007010000}"/>
    <hyperlink ref="C219" r:id="rId227" location="gallery-1" xr:uid="{00000000-0004-0000-0000-000008010000}"/>
    <hyperlink ref="C228" r:id="rId228" location="gallery-1" xr:uid="{00000000-0004-0000-0000-000009010000}"/>
    <hyperlink ref="C365" r:id="rId229" location="gallery-1" xr:uid="{00000000-0004-0000-0000-00000A010000}"/>
    <hyperlink ref="C292" r:id="rId230" location="gallery-1" xr:uid="{00000000-0004-0000-0000-00000B010000}"/>
    <hyperlink ref="C296" r:id="rId231" location="gallery-1" xr:uid="{00000000-0004-0000-0000-00000C010000}"/>
    <hyperlink ref="C298" r:id="rId232" location="gallery-1" xr:uid="{00000000-0004-0000-0000-00000D010000}"/>
    <hyperlink ref="C391" r:id="rId233" location="gallery-1" xr:uid="{00000000-0004-0000-0000-00000E010000}"/>
    <hyperlink ref="C390" r:id="rId234" location="gallery-1" xr:uid="{00000000-0004-0000-0000-00000F010000}"/>
    <hyperlink ref="C395" r:id="rId235" location="gallery-1" xr:uid="{00000000-0004-0000-0000-000010010000}"/>
    <hyperlink ref="C396" r:id="rId236" location="gallery-1" xr:uid="{00000000-0004-0000-0000-000011010000}"/>
    <hyperlink ref="C397" r:id="rId237" location="gallery-1" xr:uid="{00000000-0004-0000-0000-000012010000}"/>
    <hyperlink ref="C398" r:id="rId238" location="gallery-1" xr:uid="{00000000-0004-0000-0000-000013010000}"/>
    <hyperlink ref="C354" r:id="rId239" location="gallery-1" xr:uid="{00000000-0004-0000-0000-000014010000}"/>
    <hyperlink ref="C399" r:id="rId240" location="gallery-1" xr:uid="{00000000-0004-0000-0000-000015010000}"/>
    <hyperlink ref="C282" r:id="rId241" location="gallery-1" xr:uid="{00000000-0004-0000-0000-000016010000}"/>
    <hyperlink ref="C19" r:id="rId242" location="gallery-1" xr:uid="{00000000-0004-0000-0000-000017010000}"/>
    <hyperlink ref="C82" r:id="rId243" location="gallery-1" xr:uid="{00000000-0004-0000-0000-000018010000}"/>
    <hyperlink ref="C93" r:id="rId244" location="gallery-1" xr:uid="{00000000-0004-0000-0000-000019010000}"/>
    <hyperlink ref="C295" r:id="rId245" location="gallery-1" xr:uid="{00000000-0004-0000-0000-00001A010000}"/>
    <hyperlink ref="C249" r:id="rId246" location="gallery-1" xr:uid="{00000000-0004-0000-0000-00001B010000}"/>
    <hyperlink ref="C214" r:id="rId247" location="gallery-1" xr:uid="{00000000-0004-0000-0000-00001C010000}"/>
    <hyperlink ref="C215" r:id="rId248" location="gallery-1" xr:uid="{00000000-0004-0000-0000-00001D010000}"/>
    <hyperlink ref="C149" r:id="rId249" location="gallery-1" xr:uid="{00000000-0004-0000-0000-00001E010000}"/>
    <hyperlink ref="C141" r:id="rId250" location="gallery-1" xr:uid="{00000000-0004-0000-0000-00001F010000}"/>
    <hyperlink ref="C142" r:id="rId251" location="gallery-1" xr:uid="{00000000-0004-0000-0000-000020010000}"/>
    <hyperlink ref="C21" r:id="rId252" location="gallery-1" xr:uid="{00000000-0004-0000-0000-000021010000}"/>
    <hyperlink ref="C22" r:id="rId253" location="gallery-1" xr:uid="{00000000-0004-0000-0000-000022010000}"/>
    <hyperlink ref="C336" r:id="rId254" location="gallery-1" xr:uid="{00000000-0004-0000-0000-000023010000}"/>
    <hyperlink ref="C83" r:id="rId255" location="gallery-1" xr:uid="{00000000-0004-0000-0000-000024010000}"/>
    <hyperlink ref="C95" r:id="rId256" location="gallery-1" xr:uid="{00000000-0004-0000-0000-000025010000}"/>
    <hyperlink ref="C272" r:id="rId257" location="gallery-1" xr:uid="{00000000-0004-0000-0000-000026010000}"/>
    <hyperlink ref="C371" r:id="rId258" location="gallery-1" xr:uid="{00000000-0004-0000-0000-000027010000}"/>
    <hyperlink ref="C87" r:id="rId259" location="gallery-1" xr:uid="{00000000-0004-0000-0000-000028010000}"/>
    <hyperlink ref="C201" r:id="rId260" location="gallery-1" xr:uid="{00000000-0004-0000-0000-000029010000}"/>
    <hyperlink ref="C134" r:id="rId261" location="gallery-1" xr:uid="{00000000-0004-0000-0000-00002A010000}"/>
    <hyperlink ref="C92" r:id="rId262" location="gallery-1" xr:uid="{00000000-0004-0000-0000-00002B010000}"/>
    <hyperlink ref="C94" r:id="rId263" location="gallery-1" xr:uid="{00000000-0004-0000-0000-00002C010000}"/>
    <hyperlink ref="C237" r:id="rId264" location="gallery-1" xr:uid="{00000000-0004-0000-0000-00002D010000}"/>
    <hyperlink ref="C238" r:id="rId265" location="gallery-1" xr:uid="{00000000-0004-0000-0000-00002E010000}"/>
    <hyperlink ref="C239" r:id="rId266" location="gallery-1" xr:uid="{00000000-0004-0000-0000-00002F010000}"/>
    <hyperlink ref="C240" r:id="rId267" location="gallery-1" xr:uid="{00000000-0004-0000-0000-000030010000}"/>
    <hyperlink ref="C241" r:id="rId268" location="gallery-1" xr:uid="{00000000-0004-0000-0000-000031010000}"/>
    <hyperlink ref="C242" r:id="rId269" location="gallery-1" xr:uid="{00000000-0004-0000-0000-000032010000}"/>
    <hyperlink ref="C261" r:id="rId270" location="gallery-1" xr:uid="{00000000-0004-0000-0000-000033010000}"/>
    <hyperlink ref="C328" r:id="rId271" location="gallery-1" xr:uid="{00000000-0004-0000-0000-000034010000}"/>
    <hyperlink ref="C88" r:id="rId272" location="gallery-1" xr:uid="{00000000-0004-0000-0000-000035010000}"/>
    <hyperlink ref="C20" r:id="rId273" location="gallery-1" xr:uid="{00000000-0004-0000-0000-000036010000}"/>
    <hyperlink ref="C143" r:id="rId274" location="gallery-1" xr:uid="{00000000-0004-0000-0000-000037010000}"/>
    <hyperlink ref="C144" r:id="rId275" location="gallery-1" xr:uid="{00000000-0004-0000-0000-000038010000}"/>
    <hyperlink ref="C179" r:id="rId276" location="gallery-1" xr:uid="{00000000-0004-0000-0000-000039010000}"/>
    <hyperlink ref="C196" r:id="rId277" location="gallery-1" xr:uid="{00000000-0004-0000-0000-00003A010000}"/>
    <hyperlink ref="C47" r:id="rId278" location="gallery-1" xr:uid="{00000000-0004-0000-0000-00003B010000}"/>
    <hyperlink ref="C275" r:id="rId279" location="gallery-1" xr:uid="{00000000-0004-0000-0000-00003C010000}"/>
    <hyperlink ref="C140" r:id="rId280" location="gallery-1" xr:uid="{00000000-0004-0000-0000-00003D010000}"/>
    <hyperlink ref="C76" r:id="rId281" location="gallery-1" xr:uid="{00000000-0004-0000-0000-00003E010000}"/>
    <hyperlink ref="C11" r:id="rId282" location="gallery-1" xr:uid="{00000000-0004-0000-0000-00003F010000}"/>
    <hyperlink ref="C187" r:id="rId283" location="gallery-1" xr:uid="{00000000-0004-0000-0000-000040010000}"/>
    <hyperlink ref="C174" r:id="rId284" location="gallery-1" xr:uid="{00000000-0004-0000-0000-000041010000}"/>
    <hyperlink ref="C186" r:id="rId285" location="gallery-1" xr:uid="{00000000-0004-0000-0000-000042010000}"/>
    <hyperlink ref="C43" r:id="rId286" location="gallery-1" xr:uid="{00000000-0004-0000-0000-000043010000}"/>
    <hyperlink ref="C78" r:id="rId287" location="gallery-1" xr:uid="{00000000-0004-0000-0000-000044010000}"/>
    <hyperlink ref="C79" r:id="rId288" location="gallery-1" xr:uid="{00000000-0004-0000-0000-000045010000}"/>
    <hyperlink ref="C86" r:id="rId289" location="gallery-1" xr:uid="{00000000-0004-0000-0000-000046010000}"/>
    <hyperlink ref="C89" r:id="rId290" location="gallery-1" xr:uid="{00000000-0004-0000-0000-000047010000}"/>
    <hyperlink ref="C110" r:id="rId291" location="gallery-1" xr:uid="{00000000-0004-0000-0000-000048010000}"/>
    <hyperlink ref="C116" r:id="rId292" location="gallery-1" xr:uid="{00000000-0004-0000-0000-000049010000}"/>
    <hyperlink ref="C118" r:id="rId293" location="gallery-1" xr:uid="{00000000-0004-0000-0000-00004A010000}"/>
    <hyperlink ref="C120" r:id="rId294" location="gallery-1" xr:uid="{00000000-0004-0000-0000-00004B010000}"/>
    <hyperlink ref="C117" r:id="rId295" location="gallery-1" xr:uid="{00000000-0004-0000-0000-00004C010000}"/>
    <hyperlink ref="C122" r:id="rId296" location="gallery-1" xr:uid="{00000000-0004-0000-0000-00004D010000}"/>
    <hyperlink ref="C145" r:id="rId297" location="gallery-1" xr:uid="{00000000-0004-0000-0000-00004E010000}"/>
    <hyperlink ref="C146" r:id="rId298" location="gallery-1" xr:uid="{00000000-0004-0000-0000-00004F010000}"/>
    <hyperlink ref="C147" r:id="rId299" location="gallery-1" xr:uid="{00000000-0004-0000-0000-000050010000}"/>
    <hyperlink ref="C148" r:id="rId300" location="gallery-1" xr:uid="{00000000-0004-0000-0000-000051010000}"/>
    <hyperlink ref="C152" r:id="rId301" location="gallery-1" xr:uid="{00000000-0004-0000-0000-000052010000}"/>
    <hyperlink ref="C153" r:id="rId302" location="gallery-1" xr:uid="{00000000-0004-0000-0000-000053010000}"/>
    <hyperlink ref="C154" r:id="rId303" location="gallery-1" xr:uid="{00000000-0004-0000-0000-000054010000}"/>
    <hyperlink ref="C155" r:id="rId304" location="gallery-1" xr:uid="{00000000-0004-0000-0000-000055010000}"/>
    <hyperlink ref="C156" r:id="rId305" location="gallery-1" xr:uid="{00000000-0004-0000-0000-000056010000}"/>
    <hyperlink ref="C157" r:id="rId306" location="gallery-1" xr:uid="{00000000-0004-0000-0000-000057010000}"/>
    <hyperlink ref="C158" r:id="rId307" location="gallery-1" xr:uid="{00000000-0004-0000-0000-000058010000}"/>
    <hyperlink ref="C163" r:id="rId308" location="gallery-1" xr:uid="{00000000-0004-0000-0000-000059010000}"/>
    <hyperlink ref="C164" r:id="rId309" location="gallery-1" xr:uid="{00000000-0004-0000-0000-00005A010000}"/>
    <hyperlink ref="C177" r:id="rId310" location="gallery-1" xr:uid="{00000000-0004-0000-0000-00005B010000}"/>
    <hyperlink ref="C184" r:id="rId311" location="gallery-1" xr:uid="{00000000-0004-0000-0000-00005C010000}"/>
    <hyperlink ref="C191" r:id="rId312" location="gallery-1" xr:uid="{00000000-0004-0000-0000-00005D010000}"/>
    <hyperlink ref="C192" r:id="rId313" location="gallery-1" xr:uid="{00000000-0004-0000-0000-00005E010000}"/>
    <hyperlink ref="C203" r:id="rId314" location="gallery-1" xr:uid="{00000000-0004-0000-0000-00005F010000}"/>
    <hyperlink ref="C204" r:id="rId315" location="gallery-1" xr:uid="{00000000-0004-0000-0000-000060010000}"/>
    <hyperlink ref="C213" r:id="rId316" location="gallery-1" xr:uid="{00000000-0004-0000-0000-000061010000}"/>
    <hyperlink ref="C216" r:id="rId317" location="gallery-1" xr:uid="{00000000-0004-0000-0000-000062010000}"/>
    <hyperlink ref="C230" r:id="rId318" location="gallery-1" xr:uid="{00000000-0004-0000-0000-000063010000}"/>
    <hyperlink ref="C254" r:id="rId319" location="gallery-1" xr:uid="{00000000-0004-0000-0000-000064010000}"/>
    <hyperlink ref="C264" r:id="rId320" location="gallery-1" xr:uid="{00000000-0004-0000-0000-000065010000}"/>
    <hyperlink ref="C269" r:id="rId321" location="gallery-1" xr:uid="{00000000-0004-0000-0000-000066010000}"/>
    <hyperlink ref="C270" r:id="rId322" location="gallery-1" xr:uid="{00000000-0004-0000-0000-000067010000}"/>
    <hyperlink ref="C273" r:id="rId323" location="gallery-1" xr:uid="{00000000-0004-0000-0000-000068010000}"/>
    <hyperlink ref="C274" r:id="rId324" location="gallery-1" xr:uid="{00000000-0004-0000-0000-000069010000}"/>
    <hyperlink ref="C281" r:id="rId325" location="gallery-1" xr:uid="{00000000-0004-0000-0000-00006A010000}"/>
    <hyperlink ref="C290" r:id="rId326" location="gallery-1" xr:uid="{00000000-0004-0000-0000-00006B010000}"/>
    <hyperlink ref="C291" r:id="rId327" location="gallery-1" xr:uid="{00000000-0004-0000-0000-00006C010000}"/>
    <hyperlink ref="C305" r:id="rId328" location="gallery-1" xr:uid="{00000000-0004-0000-0000-00006D010000}"/>
    <hyperlink ref="C316" r:id="rId329" location="gallery-1" xr:uid="{00000000-0004-0000-0000-00006E010000}"/>
    <hyperlink ref="C317" r:id="rId330" location="gallery-1" xr:uid="{00000000-0004-0000-0000-00006F010000}"/>
    <hyperlink ref="C324" r:id="rId331" location="gallery-1" xr:uid="{00000000-0004-0000-0000-000070010000}"/>
    <hyperlink ref="C332" r:id="rId332" location="gallery-1" xr:uid="{00000000-0004-0000-0000-000071010000}"/>
    <hyperlink ref="C334" r:id="rId333" location="gallery-1" xr:uid="{00000000-0004-0000-0000-000072010000}"/>
    <hyperlink ref="C337" r:id="rId334" location="gallery-1" xr:uid="{00000000-0004-0000-0000-000073010000}"/>
    <hyperlink ref="C338" r:id="rId335" location="gallery-1" xr:uid="{00000000-0004-0000-0000-000074010000}"/>
    <hyperlink ref="C339" r:id="rId336" location="gallery-1" xr:uid="{00000000-0004-0000-0000-000075010000}"/>
    <hyperlink ref="C347" r:id="rId337" location="gallery-1" xr:uid="{00000000-0004-0000-0000-000076010000}"/>
    <hyperlink ref="C350" r:id="rId338" location="gallery-1" xr:uid="{00000000-0004-0000-0000-000077010000}"/>
    <hyperlink ref="C351" r:id="rId339" location="gallery-1" xr:uid="{00000000-0004-0000-0000-000078010000}"/>
    <hyperlink ref="C372" r:id="rId340" location="gallery-1" xr:uid="{00000000-0004-0000-0000-000079010000}"/>
    <hyperlink ref="C373" r:id="rId341" location="gallery-1" xr:uid="{00000000-0004-0000-0000-00007A010000}"/>
    <hyperlink ref="C374" r:id="rId342" location="gallery-1" xr:uid="{00000000-0004-0000-0000-00007B010000}"/>
    <hyperlink ref="C375" r:id="rId343" location="gallery-1" xr:uid="{00000000-0004-0000-0000-00007C010000}"/>
    <hyperlink ref="C388" r:id="rId344" location="gallery-1" xr:uid="{00000000-0004-0000-0000-00007F010000}"/>
    <hyperlink ref="C389" r:id="rId345" location="gallery-1" xr:uid="{00000000-0004-0000-0000-000080010000}"/>
    <hyperlink ref="C393" r:id="rId346" location="gallery-1" xr:uid="{00000000-0004-0000-0000-000082010000}"/>
    <hyperlink ref="C368" r:id="rId347" location="gallery-1" xr:uid="{00000000-0004-0000-0000-000083010000}"/>
    <hyperlink ref="C44" r:id="rId348" location="gallery-1" xr:uid="{00000000-0004-0000-0000-000084010000}"/>
    <hyperlink ref="C173" r:id="rId349" location="gallery-1" xr:uid="{00000000-0004-0000-0000-000085010000}"/>
    <hyperlink ref="C171" r:id="rId350" location="gallery-1" xr:uid="{00000000-0004-0000-0000-000086010000}"/>
    <hyperlink ref="C80" r:id="rId351" location="gallery-1" xr:uid="{00000000-0004-0000-0000-000087010000}"/>
    <hyperlink ref="C90" r:id="rId352" location="gallery-1" xr:uid="{00000000-0004-0000-0000-000088010000}"/>
    <hyperlink ref="C250" r:id="rId353" location="gallery-1" xr:uid="{00000000-0004-0000-0000-000089010000}"/>
    <hyperlink ref="C255" r:id="rId354" location="gallery-1" xr:uid="{00000000-0004-0000-0000-00008A010000}"/>
    <hyperlink ref="C262" r:id="rId355" location="gallery-1" xr:uid="{00000000-0004-0000-0000-00008B010000}"/>
    <hyperlink ref="C307" r:id="rId356" location="gallery-1" xr:uid="{00000000-0004-0000-0000-00008C010000}"/>
    <hyperlink ref="C251" r:id="rId357" location="gallery-1" xr:uid="{00000000-0004-0000-0000-00008D010000}"/>
    <hyperlink ref="C252" r:id="rId358" location="gallery-1" xr:uid="{00000000-0004-0000-0000-00008E010000}"/>
    <hyperlink ref="C13" r:id="rId359" location="gallery-1" xr:uid="{00000000-0004-0000-0000-00008F010000}"/>
    <hyperlink ref="C175" r:id="rId360" location="gallery-1" xr:uid="{00000000-0004-0000-0000-000090010000}"/>
    <hyperlink ref="C383" r:id="rId361" location="gallery-1" xr:uid="{00000000-0004-0000-0000-000091010000}"/>
    <hyperlink ref="C315" r:id="rId362" location="gallery-1" xr:uid="{00000000-0004-0000-0000-000092010000}"/>
    <hyperlink ref="C301" r:id="rId363" location="gallery-1" xr:uid="{00000000-0004-0000-0000-000093010000}"/>
    <hyperlink ref="C167" r:id="rId364" location="gallery-1" xr:uid="{55E5CF05-68F9-41C9-B8B5-CD1FDB448662}"/>
    <hyperlink ref="C340" r:id="rId365" location="gallery-1" xr:uid="{F80EEE9E-1507-432D-881A-E96177366F10}"/>
    <hyperlink ref="C341" r:id="rId366" location="gallery-1" xr:uid="{B9F8C2A2-651F-4DA0-828E-7B84060D8B47}"/>
    <hyperlink ref="C348" r:id="rId367" xr:uid="{4C5BD400-99AD-419A-B9D9-3C026EEFF0A2}"/>
    <hyperlink ref="C366" r:id="rId368" location="gallery-1" xr:uid="{C06BA171-08CA-4A13-9BA6-3F69270A8757}"/>
    <hyperlink ref="C119" r:id="rId369" location="gallery-1" xr:uid="{546FB4D2-072A-4D5A-AB37-19741D6A85B8}"/>
    <hyperlink ref="C168" r:id="rId370" location="gallery-1" xr:uid="{248BA315-AEB5-4CD7-9F25-7BA8AAC96B66}"/>
    <hyperlink ref="C139" r:id="rId371" location="gallery-1" xr:uid="{24ABD925-D2DA-45BD-B995-A013F6428638}"/>
    <hyperlink ref="C169" r:id="rId372" location="gallery-1" xr:uid="{CA124A5C-ECA2-4C86-9FBB-EAFF51D0E3F6}"/>
    <hyperlink ref="C326" r:id="rId373" location="gallery-1" xr:uid="{A70207DD-47EE-4226-BB73-D7D8ABF03041}"/>
    <hyperlink ref="C113" r:id="rId374" location="gallery-1" xr:uid="{151FB018-8602-4778-86C0-36413DBCBB82}"/>
    <hyperlink ref="C16" r:id="rId375" location="gallery-1" xr:uid="{1C228061-D95A-4706-9E8A-D2214A9528B3}"/>
    <hyperlink ref="C12" r:id="rId376" location="gallery-1" xr:uid="{3CE58BCE-0266-4DF0-9653-FBB2AE721434}"/>
    <hyperlink ref="C135" r:id="rId377" location="gallery-1" xr:uid="{404B76D7-29AE-496A-9430-83A51FA4F5CF}"/>
    <hyperlink ref="C136" r:id="rId378" location="gallery-1" xr:uid="{1615662B-6503-4874-B61D-A722C497C724}"/>
    <hyperlink ref="C137" r:id="rId379" location="gallery-1" xr:uid="{D485B886-26EA-4D94-B651-8D9AD48045F3}"/>
    <hyperlink ref="C138" r:id="rId380" location="gallery-1" xr:uid="{2D1A1330-37EA-4A35-B5BF-065CF0C43ACA}"/>
    <hyperlink ref="C319" r:id="rId381" location="gallery-1" xr:uid="{0E370CDA-60AE-4B44-9D55-8FADEE123A6A}"/>
    <hyperlink ref="C318" r:id="rId382" location="gallery-1" xr:uid="{F665C8C1-5858-4DF2-9F7C-7F27906C3C2E}"/>
  </hyperlinks>
  <pageMargins left="0" right="0" top="0" bottom="0" header="0" footer="0"/>
  <pageSetup paperSize="9" scale="65" orientation="landscape" horizontalDpi="300" verticalDpi="300" r:id="rId383"/>
  <drawing r:id="rId384"/>
  <legacyDrawing r:id="rId385"/>
  <extLst>
    <ext xmlns:x14="http://schemas.microsoft.com/office/spreadsheetml/2009/9/main" uri="{78C0D931-6437-407d-A8EE-F0AAD7539E65}">
      <x14:conditionalFormattings>
        <x14:conditionalFormatting xmlns:xm="http://schemas.microsoft.com/office/excel/2006/main">
          <x14:cfRule type="dataBar" id="{A674EECA-2746-4322-B424-C3758EB55D3B}">
            <x14:dataBar minLength="0" maxLength="100" gradient="0">
              <x14:cfvo type="autoMin"/>
              <x14:cfvo type="autoMax"/>
              <x14:negativeFillColor rgb="FFFF0000"/>
              <x14:axisColor rgb="FF000000"/>
            </x14:dataBar>
          </x14:cfRule>
          <xm:sqref>K233:K234 P233:P234 M233:M234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Xiaomi</dc:creator>
  <cp:lastModifiedBy>Kors161</cp:lastModifiedBy>
  <cp:lastPrinted>2026-03-27T08:55:21Z</cp:lastPrinted>
  <dcterms:created xsi:type="dcterms:W3CDTF">2015-06-05T18:19:34Z</dcterms:created>
  <dcterms:modified xsi:type="dcterms:W3CDTF">2026-05-29T12:02:31Z</dcterms:modified>
</cp:coreProperties>
</file>